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694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<sst xmlns="http://schemas.openxmlformats.org/spreadsheetml/2006/main" count="759" uniqueCount="260">
  <si>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</si>
  <si>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</si>
  <si>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</si>
  <si>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</si>
  <si>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</si>
  <si>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</si>
  <si>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</si>
  <si>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</si>
  <si>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</si>
  <si>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</si>
  <si>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</si>
  <si>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</si>
  <si>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</si>
  <si>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</si>
  <si>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</si>
  <si>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</si>
  <si>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</si>
  <si>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</si>
  <si>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</si>
  <si>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</si>
  <si>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</si>
  <si>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</si>
  <si>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</si>
  <si>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</si>
  <si>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</si>
  <si>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</si>
  <si>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</si>
  <si>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</si>
  <si>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</si>
  <si>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</si>
  <si>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</si>
  <si>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</si>
  <si>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</si>
  <si>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</si>
  <si>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</si>
  <si>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</si>
  <si>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</si>
  <si>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</si>
  <si>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</si>
  <si>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</si>
  <si>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</si>
  <si>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</si>
  <si>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</si>
  <si>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</si>
  <si>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</si>
  <si>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</si>
  <si>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</si>
  <si>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</si>
  <si>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</si>
  <si>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</si>
  <si>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</si>
  <si>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</si>
  <si>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</si>
  <si>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</si>
  <si>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</si>
  <si>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</si>
  <si>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</si>
  <si>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</si>
  <si>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</si>
  <si>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</si>
  <si>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</si>
  <si>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</si>
  <si>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</si>
  <si>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</si>
  <si>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</si>
  <si>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</si>
  <si>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</si>
  <si>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</si>
  <si>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</si>
  <si>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</si>
  <si>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</si>
  <si>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</si>
  <si>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</si>
  <si>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</si>
  <si>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</si>
  <si>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</si>
  <si>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</si>
  <si>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</si>
  <si>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</si>
  <si>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</si>
  <si>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</si>
  <si>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</si>
  <si>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</si>
  <si>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</si>
  <si>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</si>
  <si>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</si>
  <si>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</si>
  <si>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</si>
  <si>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</si>
  <si>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</si>
  <si>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</si>
  <si>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</si>
  <si>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</si>
  <si>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</si>
  <si>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</si>
  <si>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</si>
  <si>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</si>
  <si>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</si>
  <si>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</si>
  <si>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</si>
  <si>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</si>
  <si>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</si>
  <si>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</si>
  <si>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</si>
  <si>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</si>
  <si>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</si>
  <si>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</si>
  <si>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</si>
  <si>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</si>
  <si>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</si>
  <si>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</si>
  <si>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</si>
  <si>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</si>
  <si>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</si>
  <si>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</si>
  <si>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</si>
  <si>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</si>
  <si>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</si>
  <si>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</si>
  <si>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</si>
  <si>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</si>
  <si>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</si>
  <si>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</si>
  <si>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</si>
  <si>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</si>
  <si>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</si>
  <si>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</si>
  <si>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</si>
  <si>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</si>
  <si>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</si>
  <si>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</si>
  <si>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</si>
  <si>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</si>
  <si>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</si>
  <si>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</si>
  <si>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</si>
  <si>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</si>
  <si>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</si>
  <si>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</si>
  <si>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</si>
  <si>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</si>
  <si>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</si>
  <si>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</si>
  <si>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</si>
  <si>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</si>
  <si>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</si>
  <si>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ภาครัฐ</t>
  </si>
  <si>
    <t>สำนักงานพระพุทธศาสนาแห่งชาติ</t>
  </si>
  <si>
    <t>สำนักงานพระพุทธศาสนาจังหวัดพิษณุโลก</t>
  </si>
  <si>
    <t>เมืองพิษณุโลก</t>
  </si>
  <si>
    <t>จ้างทำพวงมาลาดอกไม้สด</t>
  </si>
  <si>
    <t>พ.ร.บ. งบประมาณรายจ่าย</t>
  </si>
  <si>
    <t>สิ้นสุดสัญญา</t>
  </si>
  <si>
    <t>1659900209128</t>
  </si>
  <si>
    <t xml:space="preserve"> - </t>
  </si>
  <si>
    <t xml:space="preserve"> 13 ต.ค. 65</t>
  </si>
  <si>
    <t>13 ต.ค. 65</t>
  </si>
  <si>
    <t>ร้านพฤกษชาติ 5</t>
  </si>
  <si>
    <t xml:space="preserve"> 23 ต.ค. 65</t>
  </si>
  <si>
    <t>ซื้อวัสดุเชื้อเพลิงและหล่อลื่น</t>
  </si>
  <si>
    <t>0653552000156</t>
  </si>
  <si>
    <t>หจก.นบพรสวรวงบริการ</t>
  </si>
  <si>
    <t xml:space="preserve"> 31 ต.ค. 65</t>
  </si>
  <si>
    <t xml:space="preserve"> 30 ก.ย. 66</t>
  </si>
  <si>
    <t>ซื้อครุภัณฑ์เครื่องคอมพิวเตอร์ จำนวน 3 เครื่อง</t>
  </si>
  <si>
    <t>0653547000216</t>
  </si>
  <si>
    <t>หจก.พาวเวอร์ ซีพียู เทคโนโลยี</t>
  </si>
  <si>
    <t xml:space="preserve"> 8 พ.ย. 65</t>
  </si>
  <si>
    <t xml:space="preserve"> 29 พ.ย. 65</t>
  </si>
  <si>
    <t>จ้างทำป้ายไวนิล "พระบาทสมเด็จพระเจ้าอยู่หัว" พร้อมติดตั้งโครงเหล็ก</t>
  </si>
  <si>
    <t>3650300185285</t>
  </si>
  <si>
    <t>ร้านประภากรปริ้น</t>
  </si>
  <si>
    <t xml:space="preserve"> 9 พ.ย. 65</t>
  </si>
  <si>
    <t xml:space="preserve"> 11 พ.ย. 65</t>
  </si>
  <si>
    <t>ซื้อผ้าไตรและเครื่องบริวาร</t>
  </si>
  <si>
    <t>0994000128875</t>
  </si>
  <si>
    <t>ร้านนำโชค</t>
  </si>
  <si>
    <t>จ้างทำกรวยกระทงดอกไม้ธูปเทียนแพ</t>
  </si>
  <si>
    <t>1659900115115</t>
  </si>
  <si>
    <t>น.ส.ศิริรัตน์ เหมือนเสมอใจ</t>
  </si>
  <si>
    <t>ซื้อเครื่องปรับอากาศ ขนาด 36,000 BTU จำนวน 2 เครื่อง</t>
  </si>
  <si>
    <t>3501100107304</t>
  </si>
  <si>
    <t>ร้านไดมอนด์แอร์</t>
  </si>
  <si>
    <t xml:space="preserve"> 17 พ.ย. 65</t>
  </si>
  <si>
    <t xml:space="preserve"> 24 พ.ย. 65</t>
  </si>
  <si>
    <t>ซื้อน้ำดื่ม จำนวน 12 ถัง</t>
  </si>
  <si>
    <t>3650700078591</t>
  </si>
  <si>
    <t>นายประทิม อ่อนดาบ</t>
  </si>
  <si>
    <t xml:space="preserve"> 6 ธ.ค. 65</t>
  </si>
  <si>
    <t xml:space="preserve"> 9 ธ.ค. 65</t>
  </si>
  <si>
    <t>จ้างทำตรายาง จำนวน 5 รายการ</t>
  </si>
  <si>
    <t>3509900214251</t>
  </si>
  <si>
    <t>ร้านชำนาญศิลป์</t>
  </si>
  <si>
    <t xml:space="preserve"> 20 ธ.ค. 65</t>
  </si>
  <si>
    <t xml:space="preserve"> 27 ธ.ค. 65</t>
  </si>
  <si>
    <t>จ้างทำป้ายไวนิลประชาสัมพันธ์โครงการสวดมนต์เพื่อความเป็นสิริมงคล เนื่องในโอกาสวันขึ้นปีใหม่ 2566</t>
  </si>
  <si>
    <t xml:space="preserve"> 26 ธ.ค. 65</t>
  </si>
  <si>
    <t xml:space="preserve"> 28 ธ.ค. 65</t>
  </si>
  <si>
    <t>ซื้อเครื่องไทยธรรม โครงการสวดมนต์เพื่อความเป็นสิริมงคล เนื่องในโอกาสวันขึ้นปีใหม่ 2566</t>
  </si>
  <si>
    <t>3650100229963</t>
  </si>
  <si>
    <t>ร้านโพธิ์ทอง</t>
  </si>
  <si>
    <t>ซื้อวัสดุสำนักงาน จำนวน 3 รายการ</t>
  </si>
  <si>
    <t>0653534000522</t>
  </si>
  <si>
    <t>หจก.วิทยาคาร โอ.เอ.</t>
  </si>
  <si>
    <t xml:space="preserve"> 12 ม.ค. 66</t>
  </si>
  <si>
    <t xml:space="preserve"> 17 ม.ค. 66</t>
  </si>
  <si>
    <t>ซื้อน้ำดื่ม จำนวน 15 ถัง</t>
  </si>
  <si>
    <t>365700078591</t>
  </si>
  <si>
    <t xml:space="preserve"> 3 ก.พ. 66</t>
  </si>
  <si>
    <t xml:space="preserve"> 8 ก.พ. 66</t>
  </si>
  <si>
    <t>จ้างทำตรายาง จำนวน 1 รายการ</t>
  </si>
  <si>
    <t xml:space="preserve"> 17 ก.พ. 66</t>
  </si>
  <si>
    <t xml:space="preserve"> 24 ก.พ. 66</t>
  </si>
  <si>
    <t>จ้างเหมาพนักงานขับรถยนต์</t>
  </si>
  <si>
    <t>3650200020276</t>
  </si>
  <si>
    <t>นายธานุวัฒน์ พิมปาน</t>
  </si>
  <si>
    <t xml:space="preserve"> 28 ก.พ. 66</t>
  </si>
  <si>
    <t xml:space="preserve"> 31 พ.ค. 66</t>
  </si>
  <si>
    <t>ซื้อวัสดุสำนักงาน จำนวน 8 รายการ</t>
  </si>
  <si>
    <t xml:space="preserve"> 31 มี.ค. 66</t>
  </si>
  <si>
    <t xml:space="preserve"> 31 ก.ค. 66</t>
  </si>
  <si>
    <t>จ้างทำพานพุ่มดอกไม้สด</t>
  </si>
  <si>
    <t xml:space="preserve"> 3 เม.ย. 66</t>
  </si>
  <si>
    <t xml:space="preserve"> 6 เม.ย. 66</t>
  </si>
  <si>
    <t>ซื้อน้ำมันเชื้อเพลิงและหล่อลื่น</t>
  </si>
  <si>
    <t>จ้างทำป้ายสติกเกอร์ติดพลาสวู๊ด</t>
  </si>
  <si>
    <t xml:space="preserve"> 21 เม.ย. 66</t>
  </si>
  <si>
    <t xml:space="preserve"> 28 เม.ย. 66</t>
  </si>
  <si>
    <t xml:space="preserve"> 26 เม.ย. 66</t>
  </si>
  <si>
    <t xml:space="preserve"> 1 พ.ค. 66</t>
  </si>
  <si>
    <t>จ้างทำตรายาง จำนวน 2 รายการ</t>
  </si>
  <si>
    <t xml:space="preserve"> 15 พ.ค. 66</t>
  </si>
  <si>
    <t xml:space="preserve"> 22 พ.ค. 66</t>
  </si>
  <si>
    <t>นายธานุวัตฒน์ พิมปาน</t>
  </si>
  <si>
    <t>ซื้อวัสดุสำนักงาน จำนวน 1 รายการ</t>
  </si>
  <si>
    <t xml:space="preserve"> 6 มิ.ย. 66</t>
  </si>
  <si>
    <t xml:space="preserve"> 9 มิ.ย. 66</t>
  </si>
  <si>
    <t xml:space="preserve"> 13 มิ.ย. 66</t>
  </si>
  <si>
    <t xml:space="preserve"> 8 มิ.ย. 66</t>
  </si>
  <si>
    <t>จ้างเหมาพนักงานทำความสะอาด</t>
  </si>
  <si>
    <t>3660100447758</t>
  </si>
  <si>
    <t>นางสาวรวีภัทร์ เพ็งละมูล</t>
  </si>
  <si>
    <t xml:space="preserve"> 30 มิ.ย. 66</t>
  </si>
  <si>
    <t>ซื้อน้ำดื่ม จำนวน 25 ถัง</t>
  </si>
  <si>
    <t xml:space="preserve"> 11 ก.ค. 66</t>
  </si>
  <si>
    <t xml:space="preserve"> 14 ก.ค. 66</t>
  </si>
  <si>
    <t>ซื้อหมึกเครื่องถ่ายเอกสาร จำนวน 1 รายการ</t>
  </si>
  <si>
    <t>0655539000531</t>
  </si>
  <si>
    <t>บ.เอส.เค.โอ.เอ.เซ็นเตอร์ จำกัด</t>
  </si>
  <si>
    <t xml:space="preserve"> 19 ก.ค. 66</t>
  </si>
  <si>
    <t xml:space="preserve"> 24 ก.ค. 66</t>
  </si>
  <si>
    <t xml:space="preserve"> 15 ส.ค. 66</t>
  </si>
  <si>
    <t xml:space="preserve"> 18 ส.ค. 66</t>
  </si>
  <si>
    <t>ซื้อวัสดุสำนักงาน จำนวน 2 รายการ</t>
  </si>
  <si>
    <t>ซื้อวัสดุสำนักงาน จำนวน 5 รายการ(โครงการนิเทศติดตามฯ)</t>
  </si>
  <si>
    <t xml:space="preserve">ซื้อน้ำดื่ม จำนวน 25 ถัง </t>
  </si>
  <si>
    <t xml:space="preserve"> 18 ก.ย. 66</t>
  </si>
  <si>
    <t xml:space="preserve">  21 ก.ย. 66</t>
  </si>
  <si>
    <t>จ้างซ่อมเครื่องถ่ายเอกสาร</t>
  </si>
  <si>
    <t xml:space="preserve"> 27 ก.ย. 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</si>
</sst>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4" fillId="0" borderId="0" xfId="36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15" fontId="44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2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>
      <c r="A2" s="22" t="s">
        <v>132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145" zoomScaleNormal="145" zoomScalePageLayoutView="0" workbookViewId="0" topLeftCell="K4">
      <selection activeCell="R36" sqref="R36"/>
    </sheetView>
  </sheetViews>
  <sheetFormatPr defaultColWidth="9.00390625" defaultRowHeight="15"/>
  <cols>
    <col min="1" max="1" width="16.421875" style="1" bestFit="1" customWidth="1"/>
    <col min="2" max="2" width="20.28125" style="1" bestFit="1" customWidth="1"/>
    <col min="3" max="3" width="28.28125" style="1" bestFit="1" customWidth="1"/>
    <col min="4" max="4" width="34.57421875" style="1" bestFit="1" customWidth="1"/>
    <col min="5" max="5" width="11.8515625" style="1" bestFit="1" customWidth="1"/>
    <col min="6" max="6" width="11.28125" style="1" bestFit="1" customWidth="1"/>
    <col min="7" max="7" width="32.00390625" style="1" customWidth="1"/>
    <col min="8" max="8" width="31.57421875" style="13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3" bestFit="1" customWidth="1"/>
    <col min="13" max="13" width="26.7109375" style="13" bestFit="1" customWidth="1"/>
    <col min="14" max="14" width="24.140625" style="15" bestFit="1" customWidth="1"/>
    <col min="15" max="15" width="37.8515625" style="17" bestFit="1" customWidth="1"/>
    <col min="16" max="16" width="13.28125" style="17" bestFit="1" customWidth="1"/>
    <col min="17" max="17" width="20.28125" style="11" bestFit="1" customWidth="1"/>
    <col min="18" max="18" width="15.7109375" style="20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144</v>
      </c>
      <c r="N1" s="14" t="s">
        <v>10</v>
      </c>
      <c r="O1" s="16" t="s">
        <v>11</v>
      </c>
      <c r="P1" s="16" t="s">
        <v>145</v>
      </c>
      <c r="Q1" s="2" t="s">
        <v>12</v>
      </c>
      <c r="R1" s="18" t="s">
        <v>13</v>
      </c>
    </row>
    <row r="2" spans="1:18" ht="24">
      <c r="A2" s="11">
        <v>2566</v>
      </c>
      <c r="B2" s="11" t="s">
        <v>146</v>
      </c>
      <c r="C2" s="1" t="s">
        <v>147</v>
      </c>
      <c r="D2" s="1" t="s">
        <v>148</v>
      </c>
      <c r="E2" s="1" t="s">
        <v>149</v>
      </c>
      <c r="F2" s="1" t="s">
        <v>90</v>
      </c>
      <c r="G2" s="1" t="s">
        <v>150</v>
      </c>
      <c r="H2" s="13">
        <v>1500</v>
      </c>
      <c r="I2" s="1" t="s">
        <v>151</v>
      </c>
      <c r="J2" s="1" t="s">
        <v>152</v>
      </c>
      <c r="K2" s="1" t="s">
        <v>139</v>
      </c>
      <c r="L2" s="13">
        <v>1500</v>
      </c>
      <c r="M2" s="13">
        <v>1500</v>
      </c>
      <c r="N2" s="15" t="s">
        <v>153</v>
      </c>
      <c r="O2" s="17" t="s">
        <v>157</v>
      </c>
      <c r="P2" s="17" t="s">
        <v>154</v>
      </c>
      <c r="Q2" s="11" t="s">
        <v>155</v>
      </c>
      <c r="R2" s="19" t="s">
        <v>156</v>
      </c>
    </row>
    <row r="3" spans="1:18" ht="24">
      <c r="A3" s="11">
        <v>2566</v>
      </c>
      <c r="B3" s="11" t="s">
        <v>146</v>
      </c>
      <c r="C3" s="1" t="s">
        <v>147</v>
      </c>
      <c r="D3" s="1" t="s">
        <v>148</v>
      </c>
      <c r="E3" s="1" t="s">
        <v>149</v>
      </c>
      <c r="F3" s="1" t="s">
        <v>90</v>
      </c>
      <c r="G3" s="1" t="s">
        <v>150</v>
      </c>
      <c r="H3" s="13">
        <v>1500</v>
      </c>
      <c r="I3" s="1" t="s">
        <v>151</v>
      </c>
      <c r="J3" s="1" t="s">
        <v>152</v>
      </c>
      <c r="K3" s="1" t="s">
        <v>139</v>
      </c>
      <c r="L3" s="13">
        <v>1500</v>
      </c>
      <c r="M3" s="13">
        <v>1500</v>
      </c>
      <c r="N3" s="15" t="s">
        <v>153</v>
      </c>
      <c r="O3" s="17" t="s">
        <v>157</v>
      </c>
      <c r="P3" s="17" t="s">
        <v>154</v>
      </c>
      <c r="Q3" s="21" t="s">
        <v>158</v>
      </c>
      <c r="R3" s="20" t="s">
        <v>158</v>
      </c>
    </row>
    <row r="4" spans="1:18" ht="24">
      <c r="A4" s="11">
        <v>2566</v>
      </c>
      <c r="B4" s="11" t="s">
        <v>146</v>
      </c>
      <c r="C4" s="1" t="s">
        <v>147</v>
      </c>
      <c r="D4" s="1" t="s">
        <v>148</v>
      </c>
      <c r="E4" s="1" t="s">
        <v>149</v>
      </c>
      <c r="F4" s="1" t="s">
        <v>90</v>
      </c>
      <c r="G4" s="1" t="s">
        <v>159</v>
      </c>
      <c r="H4" s="13">
        <v>49710</v>
      </c>
      <c r="I4" s="1" t="s">
        <v>151</v>
      </c>
      <c r="J4" s="1" t="s">
        <v>152</v>
      </c>
      <c r="K4" s="1" t="s">
        <v>139</v>
      </c>
      <c r="L4" s="13">
        <v>49710</v>
      </c>
      <c r="M4" s="13">
        <v>49710</v>
      </c>
      <c r="N4" s="15" t="s">
        <v>160</v>
      </c>
      <c r="O4" s="17" t="s">
        <v>161</v>
      </c>
      <c r="P4" s="17" t="s">
        <v>154</v>
      </c>
      <c r="Q4" s="11" t="s">
        <v>162</v>
      </c>
      <c r="R4" s="20" t="s">
        <v>163</v>
      </c>
    </row>
    <row r="5" spans="1:18" ht="24">
      <c r="A5" s="11">
        <v>2566</v>
      </c>
      <c r="B5" s="11" t="s">
        <v>146</v>
      </c>
      <c r="C5" s="1" t="s">
        <v>147</v>
      </c>
      <c r="D5" s="1" t="s">
        <v>148</v>
      </c>
      <c r="E5" s="1" t="s">
        <v>149</v>
      </c>
      <c r="F5" s="1" t="s">
        <v>90</v>
      </c>
      <c r="G5" s="1" t="s">
        <v>164</v>
      </c>
      <c r="H5" s="13">
        <v>51000</v>
      </c>
      <c r="I5" s="1" t="s">
        <v>151</v>
      </c>
      <c r="J5" s="1" t="s">
        <v>152</v>
      </c>
      <c r="K5" s="1" t="s">
        <v>139</v>
      </c>
      <c r="L5" s="13">
        <v>51000</v>
      </c>
      <c r="M5" s="13">
        <v>51000</v>
      </c>
      <c r="N5" s="15" t="s">
        <v>165</v>
      </c>
      <c r="O5" s="17" t="s">
        <v>166</v>
      </c>
      <c r="P5" s="17" t="s">
        <v>154</v>
      </c>
      <c r="Q5" s="21" t="s">
        <v>167</v>
      </c>
      <c r="R5" s="20" t="s">
        <v>168</v>
      </c>
    </row>
    <row r="6" spans="1:18" ht="24">
      <c r="A6" s="11">
        <v>2566</v>
      </c>
      <c r="B6" s="11" t="s">
        <v>146</v>
      </c>
      <c r="C6" s="1" t="s">
        <v>147</v>
      </c>
      <c r="D6" s="1" t="s">
        <v>148</v>
      </c>
      <c r="E6" s="1" t="s">
        <v>149</v>
      </c>
      <c r="F6" s="1" t="s">
        <v>90</v>
      </c>
      <c r="G6" s="1" t="s">
        <v>169</v>
      </c>
      <c r="H6" s="13">
        <v>2000</v>
      </c>
      <c r="I6" s="1" t="s">
        <v>151</v>
      </c>
      <c r="J6" s="1" t="s">
        <v>152</v>
      </c>
      <c r="K6" s="1" t="s">
        <v>139</v>
      </c>
      <c r="L6" s="13">
        <v>2000</v>
      </c>
      <c r="M6" s="13">
        <v>2000</v>
      </c>
      <c r="N6" s="15" t="s">
        <v>170</v>
      </c>
      <c r="O6" s="17" t="s">
        <v>171</v>
      </c>
      <c r="P6" s="17" t="s">
        <v>154</v>
      </c>
      <c r="Q6" s="11" t="s">
        <v>172</v>
      </c>
      <c r="R6" s="20" t="s">
        <v>173</v>
      </c>
    </row>
    <row r="7" spans="1:18" ht="24">
      <c r="A7" s="11">
        <v>2566</v>
      </c>
      <c r="B7" s="11" t="s">
        <v>146</v>
      </c>
      <c r="C7" s="1" t="s">
        <v>147</v>
      </c>
      <c r="D7" s="1" t="s">
        <v>148</v>
      </c>
      <c r="E7" s="1" t="s">
        <v>149</v>
      </c>
      <c r="F7" s="1" t="s">
        <v>90</v>
      </c>
      <c r="G7" s="1" t="s">
        <v>174</v>
      </c>
      <c r="H7" s="13">
        <v>9500</v>
      </c>
      <c r="I7" s="1" t="s">
        <v>151</v>
      </c>
      <c r="J7" s="1" t="s">
        <v>152</v>
      </c>
      <c r="K7" s="1" t="s">
        <v>139</v>
      </c>
      <c r="L7" s="13">
        <v>9500</v>
      </c>
      <c r="M7" s="13">
        <v>9500</v>
      </c>
      <c r="N7" s="15" t="s">
        <v>175</v>
      </c>
      <c r="O7" s="17" t="s">
        <v>176</v>
      </c>
      <c r="P7" s="17" t="s">
        <v>154</v>
      </c>
      <c r="Q7" s="11" t="s">
        <v>172</v>
      </c>
      <c r="R7" s="20" t="s">
        <v>173</v>
      </c>
    </row>
    <row r="8" spans="1:18" ht="24">
      <c r="A8" s="11">
        <v>2566</v>
      </c>
      <c r="B8" s="11" t="s">
        <v>146</v>
      </c>
      <c r="C8" s="1" t="s">
        <v>147</v>
      </c>
      <c r="D8" s="1" t="s">
        <v>148</v>
      </c>
      <c r="E8" s="1" t="s">
        <v>149</v>
      </c>
      <c r="F8" s="1" t="s">
        <v>90</v>
      </c>
      <c r="G8" s="1" t="s">
        <v>177</v>
      </c>
      <c r="H8" s="13">
        <v>2000</v>
      </c>
      <c r="I8" s="1" t="s">
        <v>151</v>
      </c>
      <c r="J8" s="1" t="s">
        <v>152</v>
      </c>
      <c r="K8" s="1" t="s">
        <v>139</v>
      </c>
      <c r="L8" s="13">
        <v>2000</v>
      </c>
      <c r="M8" s="13">
        <v>2000</v>
      </c>
      <c r="N8" s="15" t="s">
        <v>178</v>
      </c>
      <c r="O8" s="17" t="s">
        <v>179</v>
      </c>
      <c r="P8" s="17" t="s">
        <v>154</v>
      </c>
      <c r="Q8" s="11" t="s">
        <v>172</v>
      </c>
      <c r="R8" s="20" t="s">
        <v>173</v>
      </c>
    </row>
    <row r="9" spans="1:18" ht="24">
      <c r="A9" s="11">
        <v>2566</v>
      </c>
      <c r="B9" s="11" t="s">
        <v>146</v>
      </c>
      <c r="C9" s="1" t="s">
        <v>147</v>
      </c>
      <c r="D9" s="1" t="s">
        <v>148</v>
      </c>
      <c r="E9" s="1" t="s">
        <v>149</v>
      </c>
      <c r="F9" s="1" t="s">
        <v>90</v>
      </c>
      <c r="G9" s="1" t="s">
        <v>180</v>
      </c>
      <c r="H9" s="13">
        <v>91000</v>
      </c>
      <c r="I9" s="1" t="s">
        <v>151</v>
      </c>
      <c r="J9" s="1" t="s">
        <v>152</v>
      </c>
      <c r="K9" s="1" t="s">
        <v>139</v>
      </c>
      <c r="L9" s="13">
        <v>91000</v>
      </c>
      <c r="M9" s="13">
        <v>91000</v>
      </c>
      <c r="N9" s="15" t="s">
        <v>181</v>
      </c>
      <c r="O9" s="17" t="s">
        <v>182</v>
      </c>
      <c r="P9" s="17" t="s">
        <v>154</v>
      </c>
      <c r="Q9" s="11" t="s">
        <v>183</v>
      </c>
      <c r="R9" s="20" t="s">
        <v>184</v>
      </c>
    </row>
    <row r="10" spans="1:18" ht="24">
      <c r="A10" s="11">
        <v>2566</v>
      </c>
      <c r="B10" s="11" t="s">
        <v>146</v>
      </c>
      <c r="C10" s="1" t="s">
        <v>147</v>
      </c>
      <c r="D10" s="1" t="s">
        <v>148</v>
      </c>
      <c r="E10" s="1" t="s">
        <v>149</v>
      </c>
      <c r="F10" s="1" t="s">
        <v>90</v>
      </c>
      <c r="G10" s="1" t="s">
        <v>185</v>
      </c>
      <c r="H10" s="13">
        <v>180</v>
      </c>
      <c r="I10" s="1" t="s">
        <v>151</v>
      </c>
      <c r="J10" s="1" t="s">
        <v>152</v>
      </c>
      <c r="K10" s="1" t="s">
        <v>139</v>
      </c>
      <c r="L10" s="13">
        <v>180</v>
      </c>
      <c r="M10" s="13">
        <v>180</v>
      </c>
      <c r="N10" s="15" t="s">
        <v>186</v>
      </c>
      <c r="O10" s="17" t="s">
        <v>187</v>
      </c>
      <c r="P10" s="17" t="s">
        <v>154</v>
      </c>
      <c r="Q10" s="21" t="s">
        <v>188</v>
      </c>
      <c r="R10" s="20" t="s">
        <v>189</v>
      </c>
    </row>
    <row r="11" spans="1:18" ht="24">
      <c r="A11" s="11">
        <v>2566</v>
      </c>
      <c r="B11" s="11" t="s">
        <v>146</v>
      </c>
      <c r="C11" s="1" t="s">
        <v>147</v>
      </c>
      <c r="D11" s="1" t="s">
        <v>148</v>
      </c>
      <c r="E11" s="1" t="s">
        <v>149</v>
      </c>
      <c r="F11" s="1" t="s">
        <v>90</v>
      </c>
      <c r="G11" s="1" t="s">
        <v>190</v>
      </c>
      <c r="H11" s="13">
        <v>930</v>
      </c>
      <c r="I11" s="1" t="s">
        <v>151</v>
      </c>
      <c r="J11" s="1" t="s">
        <v>152</v>
      </c>
      <c r="K11" s="1" t="s">
        <v>139</v>
      </c>
      <c r="L11" s="13">
        <v>930</v>
      </c>
      <c r="M11" s="13">
        <v>930</v>
      </c>
      <c r="N11" s="15" t="s">
        <v>191</v>
      </c>
      <c r="O11" s="17" t="s">
        <v>192</v>
      </c>
      <c r="P11" s="17" t="s">
        <v>154</v>
      </c>
      <c r="Q11" s="11" t="s">
        <v>193</v>
      </c>
      <c r="R11" s="20" t="s">
        <v>194</v>
      </c>
    </row>
    <row r="12" spans="1:18" ht="24">
      <c r="A12" s="11">
        <v>2566</v>
      </c>
      <c r="B12" s="11" t="s">
        <v>146</v>
      </c>
      <c r="C12" s="1" t="s">
        <v>147</v>
      </c>
      <c r="D12" s="1" t="s">
        <v>148</v>
      </c>
      <c r="E12" s="1" t="s">
        <v>149</v>
      </c>
      <c r="F12" s="1" t="s">
        <v>90</v>
      </c>
      <c r="G12" s="1" t="s">
        <v>195</v>
      </c>
      <c r="H12" s="13">
        <v>2000</v>
      </c>
      <c r="I12" s="1" t="s">
        <v>151</v>
      </c>
      <c r="J12" s="1" t="s">
        <v>152</v>
      </c>
      <c r="K12" s="1" t="s">
        <v>139</v>
      </c>
      <c r="L12" s="13">
        <v>2000</v>
      </c>
      <c r="M12" s="13">
        <v>2000</v>
      </c>
      <c r="N12" s="15" t="s">
        <v>170</v>
      </c>
      <c r="O12" s="17" t="s">
        <v>171</v>
      </c>
      <c r="P12" s="17" t="s">
        <v>154</v>
      </c>
      <c r="Q12" s="11" t="s">
        <v>196</v>
      </c>
      <c r="R12" s="20" t="s">
        <v>197</v>
      </c>
    </row>
    <row r="13" spans="1:18" ht="24">
      <c r="A13" s="11">
        <v>2566</v>
      </c>
      <c r="B13" s="11" t="s">
        <v>146</v>
      </c>
      <c r="C13" s="1" t="s">
        <v>147</v>
      </c>
      <c r="D13" s="1" t="s">
        <v>148</v>
      </c>
      <c r="E13" s="1" t="s">
        <v>149</v>
      </c>
      <c r="F13" s="1" t="s">
        <v>90</v>
      </c>
      <c r="G13" s="1" t="s">
        <v>198</v>
      </c>
      <c r="H13" s="13">
        <v>500</v>
      </c>
      <c r="I13" s="1" t="s">
        <v>151</v>
      </c>
      <c r="J13" s="1" t="s">
        <v>152</v>
      </c>
      <c r="K13" s="1" t="s">
        <v>139</v>
      </c>
      <c r="L13" s="13">
        <v>500</v>
      </c>
      <c r="M13" s="13">
        <v>500</v>
      </c>
      <c r="N13" s="15" t="s">
        <v>199</v>
      </c>
      <c r="O13" s="17" t="s">
        <v>200</v>
      </c>
      <c r="P13" s="17" t="s">
        <v>154</v>
      </c>
      <c r="Q13" s="11" t="s">
        <v>196</v>
      </c>
      <c r="R13" s="20" t="s">
        <v>197</v>
      </c>
    </row>
    <row r="14" spans="1:18" ht="24">
      <c r="A14" s="11">
        <v>2566</v>
      </c>
      <c r="B14" s="11" t="s">
        <v>146</v>
      </c>
      <c r="C14" s="1" t="s">
        <v>147</v>
      </c>
      <c r="D14" s="1" t="s">
        <v>148</v>
      </c>
      <c r="E14" s="1" t="s">
        <v>149</v>
      </c>
      <c r="F14" s="1" t="s">
        <v>90</v>
      </c>
      <c r="G14" s="1" t="s">
        <v>201</v>
      </c>
      <c r="H14" s="13">
        <v>3210</v>
      </c>
      <c r="I14" s="1" t="s">
        <v>151</v>
      </c>
      <c r="J14" s="1" t="s">
        <v>152</v>
      </c>
      <c r="K14" s="1" t="s">
        <v>139</v>
      </c>
      <c r="L14" s="13">
        <v>3210</v>
      </c>
      <c r="M14" s="13">
        <v>3210</v>
      </c>
      <c r="N14" s="15" t="s">
        <v>202</v>
      </c>
      <c r="O14" s="17" t="s">
        <v>203</v>
      </c>
      <c r="P14" s="17" t="s">
        <v>154</v>
      </c>
      <c r="Q14" s="11" t="s">
        <v>204</v>
      </c>
      <c r="R14" s="20" t="s">
        <v>205</v>
      </c>
    </row>
    <row r="15" spans="1:18" ht="24">
      <c r="A15" s="11">
        <v>2566</v>
      </c>
      <c r="B15" s="11" t="s">
        <v>146</v>
      </c>
      <c r="C15" s="1" t="s">
        <v>147</v>
      </c>
      <c r="D15" s="1" t="s">
        <v>148</v>
      </c>
      <c r="E15" s="1" t="s">
        <v>149</v>
      </c>
      <c r="F15" s="1" t="s">
        <v>90</v>
      </c>
      <c r="G15" s="1" t="s">
        <v>206</v>
      </c>
      <c r="H15" s="13">
        <v>225</v>
      </c>
      <c r="I15" s="1" t="s">
        <v>151</v>
      </c>
      <c r="J15" s="1" t="s">
        <v>152</v>
      </c>
      <c r="K15" s="1" t="s">
        <v>139</v>
      </c>
      <c r="L15" s="13">
        <v>225</v>
      </c>
      <c r="M15" s="13">
        <v>225</v>
      </c>
      <c r="N15" s="15" t="s">
        <v>207</v>
      </c>
      <c r="O15" s="17" t="s">
        <v>187</v>
      </c>
      <c r="P15" s="17" t="s">
        <v>154</v>
      </c>
      <c r="Q15" s="11" t="s">
        <v>208</v>
      </c>
      <c r="R15" s="20" t="s">
        <v>209</v>
      </c>
    </row>
    <row r="16" spans="1:18" ht="24">
      <c r="A16" s="11">
        <v>2566</v>
      </c>
      <c r="B16" s="11" t="s">
        <v>146</v>
      </c>
      <c r="C16" s="1" t="s">
        <v>147</v>
      </c>
      <c r="D16" s="1" t="s">
        <v>148</v>
      </c>
      <c r="E16" s="1" t="s">
        <v>149</v>
      </c>
      <c r="F16" s="1" t="s">
        <v>90</v>
      </c>
      <c r="G16" s="1" t="s">
        <v>210</v>
      </c>
      <c r="H16" s="13">
        <v>150</v>
      </c>
      <c r="I16" s="1" t="s">
        <v>151</v>
      </c>
      <c r="J16" s="1" t="s">
        <v>152</v>
      </c>
      <c r="K16" s="1" t="s">
        <v>139</v>
      </c>
      <c r="L16" s="13">
        <v>150</v>
      </c>
      <c r="M16" s="13">
        <v>150</v>
      </c>
      <c r="N16" s="15" t="s">
        <v>191</v>
      </c>
      <c r="O16" s="17" t="s">
        <v>192</v>
      </c>
      <c r="P16" s="17" t="s">
        <v>154</v>
      </c>
      <c r="Q16" s="11" t="s">
        <v>211</v>
      </c>
      <c r="R16" s="20" t="s">
        <v>212</v>
      </c>
    </row>
    <row r="17" spans="1:18" ht="24">
      <c r="A17" s="11">
        <v>2566</v>
      </c>
      <c r="B17" s="11" t="s">
        <v>146</v>
      </c>
      <c r="C17" s="1" t="s">
        <v>147</v>
      </c>
      <c r="D17" s="1" t="s">
        <v>148</v>
      </c>
      <c r="E17" s="1" t="s">
        <v>149</v>
      </c>
      <c r="F17" s="1" t="s">
        <v>90</v>
      </c>
      <c r="G17" s="1" t="s">
        <v>213</v>
      </c>
      <c r="H17" s="13">
        <v>29100</v>
      </c>
      <c r="I17" s="1" t="s">
        <v>151</v>
      </c>
      <c r="J17" s="1" t="s">
        <v>152</v>
      </c>
      <c r="K17" s="1" t="s">
        <v>139</v>
      </c>
      <c r="L17" s="13">
        <v>29100</v>
      </c>
      <c r="M17" s="13">
        <v>29100</v>
      </c>
      <c r="N17" s="15" t="s">
        <v>214</v>
      </c>
      <c r="O17" s="17" t="s">
        <v>215</v>
      </c>
      <c r="P17" s="17" t="s">
        <v>154</v>
      </c>
      <c r="Q17" s="11" t="s">
        <v>216</v>
      </c>
      <c r="R17" s="20" t="s">
        <v>217</v>
      </c>
    </row>
    <row r="18" spans="1:18" ht="24">
      <c r="A18" s="11">
        <v>2566</v>
      </c>
      <c r="B18" s="11" t="s">
        <v>146</v>
      </c>
      <c r="C18" s="1" t="s">
        <v>147</v>
      </c>
      <c r="D18" s="1" t="s">
        <v>148</v>
      </c>
      <c r="E18" s="1" t="s">
        <v>149</v>
      </c>
      <c r="F18" s="1" t="s">
        <v>90</v>
      </c>
      <c r="G18" s="1" t="s">
        <v>218</v>
      </c>
      <c r="H18" s="13">
        <v>3995</v>
      </c>
      <c r="I18" s="1" t="s">
        <v>151</v>
      </c>
      <c r="J18" s="1" t="s">
        <v>152</v>
      </c>
      <c r="K18" s="1" t="s">
        <v>139</v>
      </c>
      <c r="L18" s="13">
        <v>3995</v>
      </c>
      <c r="M18" s="13">
        <v>3995</v>
      </c>
      <c r="N18" s="15" t="s">
        <v>202</v>
      </c>
      <c r="O18" s="17" t="s">
        <v>203</v>
      </c>
      <c r="P18" s="17" t="s">
        <v>154</v>
      </c>
      <c r="Q18" s="11" t="s">
        <v>219</v>
      </c>
      <c r="R18" s="20" t="s">
        <v>220</v>
      </c>
    </row>
    <row r="19" spans="1:18" ht="24">
      <c r="A19" s="11">
        <v>2566</v>
      </c>
      <c r="B19" s="11" t="s">
        <v>146</v>
      </c>
      <c r="C19" s="1" t="s">
        <v>147</v>
      </c>
      <c r="D19" s="1" t="s">
        <v>148</v>
      </c>
      <c r="E19" s="1" t="s">
        <v>149</v>
      </c>
      <c r="F19" s="1" t="s">
        <v>90</v>
      </c>
      <c r="G19" s="1" t="s">
        <v>221</v>
      </c>
      <c r="H19" s="13">
        <v>800</v>
      </c>
      <c r="I19" s="1" t="s">
        <v>151</v>
      </c>
      <c r="J19" s="1" t="s">
        <v>152</v>
      </c>
      <c r="K19" s="1" t="s">
        <v>139</v>
      </c>
      <c r="L19" s="13">
        <v>800</v>
      </c>
      <c r="M19" s="13">
        <v>800</v>
      </c>
      <c r="N19" s="15" t="s">
        <v>153</v>
      </c>
      <c r="O19" s="17" t="s">
        <v>157</v>
      </c>
      <c r="P19" s="17" t="s">
        <v>154</v>
      </c>
      <c r="Q19" s="11" t="s">
        <v>222</v>
      </c>
      <c r="R19" s="20" t="s">
        <v>223</v>
      </c>
    </row>
    <row r="20" spans="1:18" ht="24">
      <c r="A20" s="11">
        <v>2566</v>
      </c>
      <c r="B20" s="11" t="s">
        <v>146</v>
      </c>
      <c r="C20" s="1" t="s">
        <v>147</v>
      </c>
      <c r="D20" s="1" t="s">
        <v>148</v>
      </c>
      <c r="E20" s="1" t="s">
        <v>149</v>
      </c>
      <c r="F20" s="1" t="s">
        <v>90</v>
      </c>
      <c r="G20" s="1" t="s">
        <v>224</v>
      </c>
      <c r="H20" s="13">
        <v>50000</v>
      </c>
      <c r="I20" s="1" t="s">
        <v>151</v>
      </c>
      <c r="J20" s="1" t="s">
        <v>152</v>
      </c>
      <c r="K20" s="1" t="s">
        <v>139</v>
      </c>
      <c r="L20" s="13">
        <v>50000</v>
      </c>
      <c r="M20" s="13">
        <v>50000</v>
      </c>
      <c r="N20" s="15" t="s">
        <v>160</v>
      </c>
      <c r="O20" s="17" t="s">
        <v>161</v>
      </c>
      <c r="P20" s="17" t="s">
        <v>154</v>
      </c>
      <c r="Q20" s="11" t="s">
        <v>222</v>
      </c>
      <c r="R20" s="20" t="s">
        <v>163</v>
      </c>
    </row>
    <row r="21" spans="1:18" ht="24">
      <c r="A21" s="11">
        <v>2566</v>
      </c>
      <c r="B21" s="11" t="s">
        <v>146</v>
      </c>
      <c r="C21" s="1" t="s">
        <v>147</v>
      </c>
      <c r="D21" s="1" t="s">
        <v>148</v>
      </c>
      <c r="E21" s="1" t="s">
        <v>149</v>
      </c>
      <c r="F21" s="1" t="s">
        <v>90</v>
      </c>
      <c r="G21" s="1" t="s">
        <v>225</v>
      </c>
      <c r="H21" s="13">
        <v>2000</v>
      </c>
      <c r="I21" s="1" t="s">
        <v>151</v>
      </c>
      <c r="J21" s="1" t="s">
        <v>152</v>
      </c>
      <c r="K21" s="1" t="s">
        <v>139</v>
      </c>
      <c r="L21" s="13">
        <v>2000</v>
      </c>
      <c r="M21" s="13">
        <v>2000</v>
      </c>
      <c r="N21" s="15" t="s">
        <v>170</v>
      </c>
      <c r="O21" s="17" t="s">
        <v>171</v>
      </c>
      <c r="P21" s="17" t="s">
        <v>154</v>
      </c>
      <c r="Q21" s="11" t="s">
        <v>226</v>
      </c>
      <c r="R21" s="20" t="s">
        <v>227</v>
      </c>
    </row>
    <row r="22" spans="1:18" ht="24">
      <c r="A22" s="11">
        <v>2566</v>
      </c>
      <c r="B22" s="11" t="s">
        <v>146</v>
      </c>
      <c r="C22" s="1" t="s">
        <v>147</v>
      </c>
      <c r="D22" s="1" t="s">
        <v>148</v>
      </c>
      <c r="E22" s="1" t="s">
        <v>149</v>
      </c>
      <c r="F22" s="1" t="s">
        <v>90</v>
      </c>
      <c r="G22" s="1" t="s">
        <v>201</v>
      </c>
      <c r="H22" s="13">
        <v>3000</v>
      </c>
      <c r="I22" s="1" t="s">
        <v>151</v>
      </c>
      <c r="J22" s="1" t="s">
        <v>152</v>
      </c>
      <c r="K22" s="1" t="s">
        <v>139</v>
      </c>
      <c r="L22" s="13">
        <v>3000</v>
      </c>
      <c r="M22" s="13">
        <v>3000</v>
      </c>
      <c r="N22" s="15" t="s">
        <v>202</v>
      </c>
      <c r="O22" s="17" t="s">
        <v>203</v>
      </c>
      <c r="P22" s="17" t="s">
        <v>154</v>
      </c>
      <c r="Q22" s="11" t="s">
        <v>228</v>
      </c>
      <c r="R22" s="20" t="s">
        <v>229</v>
      </c>
    </row>
    <row r="23" spans="1:18" ht="24">
      <c r="A23" s="11">
        <v>2566</v>
      </c>
      <c r="B23" s="11" t="s">
        <v>146</v>
      </c>
      <c r="C23" s="1" t="s">
        <v>147</v>
      </c>
      <c r="D23" s="1" t="s">
        <v>148</v>
      </c>
      <c r="E23" s="1" t="s">
        <v>149</v>
      </c>
      <c r="F23" s="1" t="s">
        <v>90</v>
      </c>
      <c r="G23" s="1" t="s">
        <v>230</v>
      </c>
      <c r="H23" s="13">
        <v>450</v>
      </c>
      <c r="I23" s="1" t="s">
        <v>151</v>
      </c>
      <c r="J23" s="1" t="s">
        <v>152</v>
      </c>
      <c r="K23" s="1" t="s">
        <v>139</v>
      </c>
      <c r="L23" s="13">
        <v>450</v>
      </c>
      <c r="M23" s="13">
        <v>450</v>
      </c>
      <c r="N23" s="15" t="s">
        <v>191</v>
      </c>
      <c r="O23" s="17" t="s">
        <v>192</v>
      </c>
      <c r="P23" s="17" t="s">
        <v>154</v>
      </c>
      <c r="Q23" s="11" t="s">
        <v>231</v>
      </c>
      <c r="R23" s="20" t="s">
        <v>232</v>
      </c>
    </row>
    <row r="24" spans="1:18" ht="24">
      <c r="A24" s="11">
        <v>2566</v>
      </c>
      <c r="B24" s="11" t="s">
        <v>146</v>
      </c>
      <c r="C24" s="1" t="s">
        <v>147</v>
      </c>
      <c r="D24" s="1" t="s">
        <v>148</v>
      </c>
      <c r="E24" s="1" t="s">
        <v>149</v>
      </c>
      <c r="F24" s="1" t="s">
        <v>90</v>
      </c>
      <c r="G24" s="1" t="s">
        <v>213</v>
      </c>
      <c r="H24" s="13">
        <v>38800</v>
      </c>
      <c r="I24" s="1" t="s">
        <v>151</v>
      </c>
      <c r="J24" s="1" t="s">
        <v>152</v>
      </c>
      <c r="K24" s="1" t="s">
        <v>139</v>
      </c>
      <c r="L24" s="13">
        <v>38800</v>
      </c>
      <c r="M24" s="13">
        <v>38800</v>
      </c>
      <c r="N24" s="15" t="s">
        <v>214</v>
      </c>
      <c r="O24" s="17" t="s">
        <v>233</v>
      </c>
      <c r="P24" s="17" t="s">
        <v>154</v>
      </c>
      <c r="Q24" s="11" t="s">
        <v>217</v>
      </c>
      <c r="R24" s="21" t="s">
        <v>163</v>
      </c>
    </row>
    <row r="25" spans="1:18" ht="24">
      <c r="A25" s="11">
        <v>2566</v>
      </c>
      <c r="B25" s="11" t="s">
        <v>146</v>
      </c>
      <c r="C25" s="1" t="s">
        <v>147</v>
      </c>
      <c r="D25" s="1" t="s">
        <v>148</v>
      </c>
      <c r="E25" s="1" t="s">
        <v>149</v>
      </c>
      <c r="F25" s="1" t="s">
        <v>90</v>
      </c>
      <c r="G25" s="1" t="s">
        <v>234</v>
      </c>
      <c r="H25" s="13">
        <v>858</v>
      </c>
      <c r="I25" s="1" t="s">
        <v>151</v>
      </c>
      <c r="J25" s="1" t="s">
        <v>152</v>
      </c>
      <c r="K25" s="1" t="s">
        <v>139</v>
      </c>
      <c r="L25" s="13">
        <v>858</v>
      </c>
      <c r="M25" s="13">
        <v>858</v>
      </c>
      <c r="N25" s="15" t="s">
        <v>202</v>
      </c>
      <c r="O25" s="17" t="s">
        <v>203</v>
      </c>
      <c r="P25" s="17" t="s">
        <v>154</v>
      </c>
      <c r="Q25" s="21" t="s">
        <v>235</v>
      </c>
      <c r="R25" s="20" t="s">
        <v>236</v>
      </c>
    </row>
    <row r="26" spans="1:18" ht="24">
      <c r="A26" s="11">
        <v>2566</v>
      </c>
      <c r="B26" s="11" t="s">
        <v>146</v>
      </c>
      <c r="C26" s="1" t="s">
        <v>147</v>
      </c>
      <c r="D26" s="1" t="s">
        <v>148</v>
      </c>
      <c r="E26" s="1" t="s">
        <v>149</v>
      </c>
      <c r="F26" s="1" t="s">
        <v>90</v>
      </c>
      <c r="G26" s="1" t="s">
        <v>210</v>
      </c>
      <c r="H26" s="13">
        <v>150</v>
      </c>
      <c r="I26" s="1" t="s">
        <v>151</v>
      </c>
      <c r="J26" s="1" t="s">
        <v>152</v>
      </c>
      <c r="K26" s="1" t="s">
        <v>139</v>
      </c>
      <c r="L26" s="13">
        <v>150</v>
      </c>
      <c r="M26" s="13">
        <v>150</v>
      </c>
      <c r="N26" s="15" t="s">
        <v>191</v>
      </c>
      <c r="O26" s="17" t="s">
        <v>192</v>
      </c>
      <c r="P26" s="17" t="s">
        <v>154</v>
      </c>
      <c r="Q26" s="21" t="s">
        <v>235</v>
      </c>
      <c r="R26" s="20" t="s">
        <v>237</v>
      </c>
    </row>
    <row r="27" spans="1:18" ht="24">
      <c r="A27" s="11">
        <v>2566</v>
      </c>
      <c r="B27" s="11" t="s">
        <v>146</v>
      </c>
      <c r="C27" s="1" t="s">
        <v>147</v>
      </c>
      <c r="D27" s="1" t="s">
        <v>148</v>
      </c>
      <c r="E27" s="1" t="s">
        <v>149</v>
      </c>
      <c r="F27" s="1" t="s">
        <v>90</v>
      </c>
      <c r="G27" s="1" t="s">
        <v>218</v>
      </c>
      <c r="H27" s="13">
        <v>4982.5</v>
      </c>
      <c r="I27" s="1" t="s">
        <v>151</v>
      </c>
      <c r="J27" s="1" t="s">
        <v>152</v>
      </c>
      <c r="K27" s="1" t="s">
        <v>139</v>
      </c>
      <c r="L27" s="13">
        <v>4982.5</v>
      </c>
      <c r="M27" s="13">
        <v>4982.5</v>
      </c>
      <c r="N27" s="15" t="s">
        <v>202</v>
      </c>
      <c r="O27" s="17" t="s">
        <v>203</v>
      </c>
      <c r="P27" s="17" t="s">
        <v>154</v>
      </c>
      <c r="Q27" s="11" t="s">
        <v>238</v>
      </c>
      <c r="R27" s="20" t="s">
        <v>237</v>
      </c>
    </row>
    <row r="28" spans="1:18" ht="24">
      <c r="A28" s="11">
        <v>2566</v>
      </c>
      <c r="B28" s="11" t="s">
        <v>146</v>
      </c>
      <c r="C28" s="1" t="s">
        <v>147</v>
      </c>
      <c r="D28" s="1" t="s">
        <v>148</v>
      </c>
      <c r="E28" s="1" t="s">
        <v>149</v>
      </c>
      <c r="F28" s="1" t="s">
        <v>90</v>
      </c>
      <c r="G28" s="1" t="s">
        <v>239</v>
      </c>
      <c r="H28" s="13">
        <v>19360</v>
      </c>
      <c r="I28" s="1" t="s">
        <v>151</v>
      </c>
      <c r="J28" s="1" t="s">
        <v>152</v>
      </c>
      <c r="K28" s="1" t="s">
        <v>139</v>
      </c>
      <c r="L28" s="13">
        <v>19360</v>
      </c>
      <c r="M28" s="13">
        <v>19360</v>
      </c>
      <c r="N28" s="15" t="s">
        <v>240</v>
      </c>
      <c r="O28" s="17" t="s">
        <v>241</v>
      </c>
      <c r="P28" s="17" t="s">
        <v>154</v>
      </c>
      <c r="Q28" s="11" t="s">
        <v>242</v>
      </c>
      <c r="R28" s="20" t="s">
        <v>163</v>
      </c>
    </row>
    <row r="29" spans="1:18" ht="24">
      <c r="A29" s="11">
        <v>2566</v>
      </c>
      <c r="B29" s="11" t="s">
        <v>146</v>
      </c>
      <c r="C29" s="1" t="s">
        <v>147</v>
      </c>
      <c r="D29" s="1" t="s">
        <v>148</v>
      </c>
      <c r="E29" s="1" t="s">
        <v>149</v>
      </c>
      <c r="F29" s="1" t="s">
        <v>90</v>
      </c>
      <c r="G29" s="1" t="s">
        <v>243</v>
      </c>
      <c r="H29" s="13">
        <v>375</v>
      </c>
      <c r="I29" s="1" t="s">
        <v>151</v>
      </c>
      <c r="J29" s="1" t="s">
        <v>152</v>
      </c>
      <c r="K29" s="1" t="s">
        <v>139</v>
      </c>
      <c r="L29" s="13">
        <v>375</v>
      </c>
      <c r="M29" s="13">
        <v>375</v>
      </c>
      <c r="N29" s="15" t="s">
        <v>186</v>
      </c>
      <c r="O29" s="17" t="s">
        <v>187</v>
      </c>
      <c r="P29" s="17" t="s">
        <v>154</v>
      </c>
      <c r="Q29" s="11" t="s">
        <v>244</v>
      </c>
      <c r="R29" s="20" t="s">
        <v>245</v>
      </c>
    </row>
    <row r="30" spans="1:18" ht="24">
      <c r="A30" s="11">
        <v>2566</v>
      </c>
      <c r="B30" s="11" t="s">
        <v>146</v>
      </c>
      <c r="C30" s="1" t="s">
        <v>147</v>
      </c>
      <c r="D30" s="1" t="s">
        <v>148</v>
      </c>
      <c r="E30" s="1" t="s">
        <v>149</v>
      </c>
      <c r="F30" s="1" t="s">
        <v>90</v>
      </c>
      <c r="G30" s="1" t="s">
        <v>246</v>
      </c>
      <c r="H30" s="13">
        <v>3800</v>
      </c>
      <c r="I30" s="1" t="s">
        <v>151</v>
      </c>
      <c r="J30" s="1" t="s">
        <v>152</v>
      </c>
      <c r="K30" s="1" t="s">
        <v>139</v>
      </c>
      <c r="L30" s="13">
        <v>3800</v>
      </c>
      <c r="M30" s="13">
        <v>3800</v>
      </c>
      <c r="N30" s="15" t="s">
        <v>247</v>
      </c>
      <c r="O30" s="17" t="s">
        <v>248</v>
      </c>
      <c r="P30" s="17" t="s">
        <v>154</v>
      </c>
      <c r="Q30" s="11" t="s">
        <v>249</v>
      </c>
      <c r="R30" s="20" t="s">
        <v>250</v>
      </c>
    </row>
    <row r="31" spans="1:18" ht="24">
      <c r="A31" s="11">
        <v>2566</v>
      </c>
      <c r="B31" s="11" t="s">
        <v>146</v>
      </c>
      <c r="C31" s="1" t="s">
        <v>147</v>
      </c>
      <c r="D31" s="1" t="s">
        <v>148</v>
      </c>
      <c r="E31" s="1" t="s">
        <v>149</v>
      </c>
      <c r="F31" s="1" t="s">
        <v>90</v>
      </c>
      <c r="G31" s="1" t="s">
        <v>254</v>
      </c>
      <c r="H31" s="13">
        <v>14000</v>
      </c>
      <c r="I31" s="1" t="s">
        <v>151</v>
      </c>
      <c r="J31" s="1" t="s">
        <v>152</v>
      </c>
      <c r="K31" s="1" t="s">
        <v>139</v>
      </c>
      <c r="L31" s="13">
        <v>14000</v>
      </c>
      <c r="M31" s="13">
        <v>14000</v>
      </c>
      <c r="N31" s="15" t="s">
        <v>202</v>
      </c>
      <c r="O31" s="17" t="s">
        <v>203</v>
      </c>
      <c r="P31" s="17" t="s">
        <v>154</v>
      </c>
      <c r="Q31" s="11" t="s">
        <v>251</v>
      </c>
      <c r="R31" s="20" t="s">
        <v>252</v>
      </c>
    </row>
    <row r="32" spans="1:18" ht="24">
      <c r="A32" s="11">
        <v>2566</v>
      </c>
      <c r="B32" s="11" t="s">
        <v>146</v>
      </c>
      <c r="C32" s="1" t="s">
        <v>147</v>
      </c>
      <c r="D32" s="1" t="s">
        <v>148</v>
      </c>
      <c r="E32" s="1" t="s">
        <v>149</v>
      </c>
      <c r="F32" s="1" t="s">
        <v>90</v>
      </c>
      <c r="G32" s="1" t="s">
        <v>253</v>
      </c>
      <c r="H32" s="13">
        <v>2300</v>
      </c>
      <c r="I32" s="1" t="s">
        <v>151</v>
      </c>
      <c r="J32" s="1" t="s">
        <v>152</v>
      </c>
      <c r="K32" s="1" t="s">
        <v>139</v>
      </c>
      <c r="L32" s="13">
        <v>2300</v>
      </c>
      <c r="M32" s="13">
        <v>2300</v>
      </c>
      <c r="N32" s="15" t="s">
        <v>202</v>
      </c>
      <c r="O32" s="17" t="s">
        <v>203</v>
      </c>
      <c r="P32" s="17" t="s">
        <v>154</v>
      </c>
      <c r="Q32" s="11" t="s">
        <v>251</v>
      </c>
      <c r="R32" s="20" t="s">
        <v>252</v>
      </c>
    </row>
    <row r="33" spans="1:18" ht="24">
      <c r="A33" s="11">
        <v>2566</v>
      </c>
      <c r="B33" s="11" t="s">
        <v>146</v>
      </c>
      <c r="C33" s="1" t="s">
        <v>147</v>
      </c>
      <c r="D33" s="1" t="s">
        <v>148</v>
      </c>
      <c r="E33" s="1" t="s">
        <v>149</v>
      </c>
      <c r="F33" s="1" t="s">
        <v>90</v>
      </c>
      <c r="G33" s="1" t="s">
        <v>201</v>
      </c>
      <c r="H33" s="13">
        <v>600</v>
      </c>
      <c r="I33" s="1" t="s">
        <v>151</v>
      </c>
      <c r="J33" s="1" t="s">
        <v>152</v>
      </c>
      <c r="K33" s="1" t="s">
        <v>139</v>
      </c>
      <c r="L33" s="13">
        <v>600</v>
      </c>
      <c r="M33" s="13">
        <v>600</v>
      </c>
      <c r="N33" s="15" t="s">
        <v>202</v>
      </c>
      <c r="O33" s="17" t="s">
        <v>203</v>
      </c>
      <c r="P33" s="17" t="s">
        <v>154</v>
      </c>
      <c r="Q33" s="11" t="s">
        <v>251</v>
      </c>
      <c r="R33" s="20" t="s">
        <v>252</v>
      </c>
    </row>
    <row r="34" spans="1:18" ht="24">
      <c r="A34" s="11">
        <v>2566</v>
      </c>
      <c r="B34" s="11" t="s">
        <v>146</v>
      </c>
      <c r="C34" s="1" t="s">
        <v>147</v>
      </c>
      <c r="D34" s="1" t="s">
        <v>148</v>
      </c>
      <c r="E34" s="1" t="s">
        <v>149</v>
      </c>
      <c r="F34" s="1" t="s">
        <v>90</v>
      </c>
      <c r="G34" s="1" t="s">
        <v>255</v>
      </c>
      <c r="H34" s="13">
        <v>375</v>
      </c>
      <c r="I34" s="1" t="s">
        <v>151</v>
      </c>
      <c r="J34" s="1" t="s">
        <v>152</v>
      </c>
      <c r="K34" s="1" t="s">
        <v>139</v>
      </c>
      <c r="L34" s="13">
        <v>375</v>
      </c>
      <c r="M34" s="13">
        <v>375</v>
      </c>
      <c r="N34" s="15" t="s">
        <v>186</v>
      </c>
      <c r="O34" s="17" t="s">
        <v>187</v>
      </c>
      <c r="P34" s="17" t="s">
        <v>154</v>
      </c>
      <c r="Q34" s="11" t="s">
        <v>256</v>
      </c>
      <c r="R34" s="20" t="s">
        <v>257</v>
      </c>
    </row>
    <row r="35" spans="1:18" ht="24">
      <c r="A35" s="11">
        <v>2566</v>
      </c>
      <c r="B35" s="11" t="s">
        <v>146</v>
      </c>
      <c r="C35" s="1" t="s">
        <v>147</v>
      </c>
      <c r="D35" s="1" t="s">
        <v>148</v>
      </c>
      <c r="E35" s="1" t="s">
        <v>149</v>
      </c>
      <c r="F35" s="1" t="s">
        <v>90</v>
      </c>
      <c r="G35" s="1" t="s">
        <v>258</v>
      </c>
      <c r="H35" s="13">
        <v>15000</v>
      </c>
      <c r="I35" s="1" t="s">
        <v>151</v>
      </c>
      <c r="J35" s="1" t="s">
        <v>152</v>
      </c>
      <c r="K35" s="1" t="s">
        <v>139</v>
      </c>
      <c r="L35" s="13">
        <v>15000</v>
      </c>
      <c r="M35" s="13">
        <v>15000</v>
      </c>
      <c r="N35" s="15" t="s">
        <v>247</v>
      </c>
      <c r="O35" s="17" t="s">
        <v>248</v>
      </c>
      <c r="P35" s="17" t="s">
        <v>154</v>
      </c>
      <c r="Q35" s="11" t="s">
        <v>259</v>
      </c>
      <c r="R35" s="20" t="s">
        <v>163</v>
      </c>
    </row>
    <row r="36" spans="1:6" ht="24">
      <c r="A36" s="11">
        <v>2566</v>
      </c>
      <c r="B36" s="11" t="s">
        <v>146</v>
      </c>
      <c r="C36" s="1" t="s">
        <v>147</v>
      </c>
      <c r="D36" s="1" t="s">
        <v>148</v>
      </c>
      <c r="E36" s="1" t="s">
        <v>149</v>
      </c>
      <c r="F36" s="1" t="s">
        <v>90</v>
      </c>
    </row>
    <row r="37" spans="1:6" ht="24">
      <c r="A37" s="11">
        <v>2566</v>
      </c>
      <c r="B37" s="11" t="s">
        <v>146</v>
      </c>
      <c r="C37" s="1" t="s">
        <v>147</v>
      </c>
      <c r="D37" s="1" t="s">
        <v>148</v>
      </c>
      <c r="E37" s="1" t="s">
        <v>149</v>
      </c>
      <c r="F37" s="1" t="s">
        <v>90</v>
      </c>
    </row>
    <row r="38" spans="1:6" ht="24">
      <c r="A38" s="11">
        <v>2566</v>
      </c>
      <c r="B38" s="11" t="s">
        <v>146</v>
      </c>
      <c r="C38" s="1" t="s">
        <v>147</v>
      </c>
      <c r="D38" s="1" t="s">
        <v>148</v>
      </c>
      <c r="E38" s="1" t="s">
        <v>149</v>
      </c>
      <c r="F38" s="1" t="s">
        <v>90</v>
      </c>
    </row>
    <row r="39" spans="1:6" ht="24">
      <c r="A39" s="11">
        <v>2566</v>
      </c>
      <c r="B39" s="11" t="s">
        <v>146</v>
      </c>
      <c r="C39" s="1" t="s">
        <v>147</v>
      </c>
      <c r="D39" s="1" t="s">
        <v>148</v>
      </c>
      <c r="E39" s="1" t="s">
        <v>149</v>
      </c>
      <c r="F39" s="1" t="s">
        <v>90</v>
      </c>
    </row>
    <row r="40" spans="1:6" ht="24">
      <c r="A40" s="11">
        <v>2566</v>
      </c>
      <c r="B40" s="11" t="s">
        <v>146</v>
      </c>
      <c r="C40" s="1" t="s">
        <v>147</v>
      </c>
      <c r="D40" s="1" t="s">
        <v>148</v>
      </c>
      <c r="E40" s="1" t="s">
        <v>149</v>
      </c>
      <c r="F40" s="1" t="s">
        <v>90</v>
      </c>
    </row>
    <row r="41" spans="1:6" ht="24">
      <c r="A41" s="11">
        <v>2566</v>
      </c>
      <c r="B41" s="11" t="s">
        <v>146</v>
      </c>
      <c r="C41" s="1" t="s">
        <v>147</v>
      </c>
      <c r="D41" s="1" t="s">
        <v>148</v>
      </c>
      <c r="E41" s="1" t="s">
        <v>149</v>
      </c>
      <c r="F41" s="1" t="s">
        <v>90</v>
      </c>
    </row>
    <row r="42" spans="1:6" ht="24">
      <c r="A42" s="11">
        <v>2566</v>
      </c>
      <c r="B42" s="11" t="s">
        <v>146</v>
      </c>
      <c r="C42" s="1" t="s">
        <v>147</v>
      </c>
      <c r="D42" s="1" t="s">
        <v>148</v>
      </c>
      <c r="E42" s="1" t="s">
        <v>149</v>
      </c>
      <c r="F42" s="1" t="s">
        <v>90</v>
      </c>
    </row>
    <row r="43" spans="1:6" ht="24">
      <c r="A43" s="11">
        <v>2566</v>
      </c>
      <c r="B43" s="11" t="s">
        <v>146</v>
      </c>
      <c r="C43" s="1" t="s">
        <v>147</v>
      </c>
      <c r="D43" s="1" t="s">
        <v>148</v>
      </c>
      <c r="E43" s="1" t="s">
        <v>149</v>
      </c>
      <c r="F43" s="1" t="s">
        <v>90</v>
      </c>
    </row>
    <row r="44" spans="1:6" ht="24">
      <c r="A44" s="11">
        <v>2566</v>
      </c>
      <c r="B44" s="11" t="s">
        <v>146</v>
      </c>
      <c r="C44" s="1" t="s">
        <v>147</v>
      </c>
      <c r="D44" s="1" t="s">
        <v>148</v>
      </c>
      <c r="E44" s="1" t="s">
        <v>149</v>
      </c>
      <c r="F44" s="1" t="s">
        <v>90</v>
      </c>
    </row>
    <row r="45" spans="1:6" ht="24">
      <c r="A45" s="11">
        <v>2566</v>
      </c>
      <c r="B45" s="11" t="s">
        <v>146</v>
      </c>
      <c r="C45" s="1" t="s">
        <v>147</v>
      </c>
      <c r="D45" s="1" t="s">
        <v>148</v>
      </c>
      <c r="E45" s="1" t="s">
        <v>149</v>
      </c>
      <c r="F45" s="1" t="s">
        <v>90</v>
      </c>
    </row>
    <row r="46" spans="1:6" ht="24">
      <c r="A46" s="11">
        <v>2566</v>
      </c>
      <c r="B46" s="11" t="s">
        <v>146</v>
      </c>
      <c r="C46" s="1" t="s">
        <v>147</v>
      </c>
      <c r="D46" s="1" t="s">
        <v>148</v>
      </c>
      <c r="E46" s="1" t="s">
        <v>149</v>
      </c>
      <c r="F46" s="1" t="s">
        <v>90</v>
      </c>
    </row>
    <row r="47" spans="1:6" ht="24">
      <c r="A47" s="11">
        <v>2566</v>
      </c>
      <c r="B47" s="11" t="s">
        <v>146</v>
      </c>
      <c r="C47" s="1" t="s">
        <v>147</v>
      </c>
      <c r="D47" s="1" t="s">
        <v>148</v>
      </c>
      <c r="E47" s="1" t="s">
        <v>149</v>
      </c>
      <c r="F47" s="1" t="s">
        <v>90</v>
      </c>
    </row>
    <row r="48" spans="1:6" ht="24">
      <c r="A48" s="11">
        <v>2566</v>
      </c>
      <c r="B48" s="11" t="s">
        <v>146</v>
      </c>
      <c r="C48" s="1" t="s">
        <v>147</v>
      </c>
      <c r="D48" s="1" t="s">
        <v>148</v>
      </c>
      <c r="E48" s="1" t="s">
        <v>149</v>
      </c>
      <c r="F48" s="1" t="s">
        <v>90</v>
      </c>
    </row>
    <row r="49" spans="1:6" ht="24">
      <c r="A49" s="11">
        <v>2566</v>
      </c>
      <c r="B49" s="11" t="s">
        <v>146</v>
      </c>
      <c r="C49" s="1" t="s">
        <v>147</v>
      </c>
      <c r="D49" s="1" t="s">
        <v>148</v>
      </c>
      <c r="E49" s="1" t="s">
        <v>149</v>
      </c>
      <c r="F49" s="1" t="s">
        <v>90</v>
      </c>
    </row>
    <row r="50" spans="1:6" ht="24">
      <c r="A50" s="11">
        <v>2566</v>
      </c>
      <c r="B50" s="11" t="s">
        <v>146</v>
      </c>
      <c r="C50" s="1" t="s">
        <v>147</v>
      </c>
      <c r="D50" s="1" t="s">
        <v>148</v>
      </c>
      <c r="E50" s="1" t="s">
        <v>149</v>
      </c>
      <c r="F50" s="1" t="s">
        <v>90</v>
      </c>
    </row>
    <row r="51" spans="1:6" ht="24">
      <c r="A51" s="11">
        <v>2566</v>
      </c>
      <c r="B51" s="11" t="s">
        <v>146</v>
      </c>
      <c r="C51" s="1" t="s">
        <v>147</v>
      </c>
      <c r="D51" s="1" t="s">
        <v>148</v>
      </c>
      <c r="E51" s="1" t="s">
        <v>149</v>
      </c>
      <c r="F51" s="1" t="s">
        <v>90</v>
      </c>
    </row>
    <row r="52" spans="1:6" ht="24">
      <c r="A52" s="11">
        <v>2566</v>
      </c>
      <c r="B52" s="11" t="s">
        <v>146</v>
      </c>
      <c r="C52" s="1" t="s">
        <v>147</v>
      </c>
      <c r="D52" s="1" t="s">
        <v>148</v>
      </c>
      <c r="E52" s="1" t="s">
        <v>149</v>
      </c>
      <c r="F52" s="1" t="s">
        <v>90</v>
      </c>
    </row>
    <row r="53" spans="1:6" ht="24">
      <c r="A53" s="11">
        <v>2566</v>
      </c>
      <c r="B53" s="11" t="s">
        <v>146</v>
      </c>
      <c r="C53" s="1" t="s">
        <v>147</v>
      </c>
      <c r="D53" s="1" t="s">
        <v>148</v>
      </c>
      <c r="E53" s="1" t="s">
        <v>149</v>
      </c>
      <c r="F53" s="1" t="s">
        <v>90</v>
      </c>
    </row>
    <row r="54" spans="1:6" ht="24">
      <c r="A54" s="11">
        <v>2566</v>
      </c>
      <c r="B54" s="11" t="s">
        <v>146</v>
      </c>
      <c r="C54" s="1" t="s">
        <v>147</v>
      </c>
      <c r="D54" s="1" t="s">
        <v>148</v>
      </c>
      <c r="E54" s="1" t="s">
        <v>149</v>
      </c>
      <c r="F54" s="1" t="s">
        <v>90</v>
      </c>
    </row>
    <row r="55" spans="1:6" ht="24">
      <c r="A55" s="11">
        <v>2566</v>
      </c>
      <c r="B55" s="11" t="s">
        <v>146</v>
      </c>
      <c r="C55" s="1" t="s">
        <v>147</v>
      </c>
      <c r="D55" s="1" t="s">
        <v>148</v>
      </c>
      <c r="E55" s="1" t="s">
        <v>149</v>
      </c>
      <c r="F55" s="1" t="s">
        <v>90</v>
      </c>
    </row>
    <row r="56" spans="1:6" ht="24">
      <c r="A56" s="11">
        <v>2566</v>
      </c>
      <c r="B56" s="11" t="s">
        <v>146</v>
      </c>
      <c r="C56" s="1" t="s">
        <v>147</v>
      </c>
      <c r="D56" s="1" t="s">
        <v>148</v>
      </c>
      <c r="E56" s="1" t="s">
        <v>149</v>
      </c>
      <c r="F56" s="1" t="s">
        <v>90</v>
      </c>
    </row>
    <row r="57" spans="1:6" ht="24">
      <c r="A57" s="11">
        <v>2566</v>
      </c>
      <c r="B57" s="11" t="s">
        <v>146</v>
      </c>
      <c r="C57" s="1" t="s">
        <v>147</v>
      </c>
      <c r="D57" s="1" t="s">
        <v>148</v>
      </c>
      <c r="E57" s="1" t="s">
        <v>149</v>
      </c>
      <c r="F57" s="1" t="s">
        <v>90</v>
      </c>
    </row>
    <row r="58" spans="1:6" ht="24">
      <c r="A58" s="11">
        <v>2566</v>
      </c>
      <c r="B58" s="11" t="s">
        <v>146</v>
      </c>
      <c r="C58" s="1" t="s">
        <v>147</v>
      </c>
      <c r="D58" s="1" t="s">
        <v>148</v>
      </c>
      <c r="E58" s="1" t="s">
        <v>149</v>
      </c>
      <c r="F58" s="1" t="s">
        <v>90</v>
      </c>
    </row>
    <row r="59" spans="1:6" ht="24">
      <c r="A59" s="11">
        <v>2566</v>
      </c>
      <c r="B59" s="11" t="s">
        <v>146</v>
      </c>
      <c r="C59" s="1" t="s">
        <v>147</v>
      </c>
      <c r="D59" s="1" t="s">
        <v>148</v>
      </c>
      <c r="E59" s="1" t="s">
        <v>149</v>
      </c>
      <c r="F59" s="1" t="s">
        <v>90</v>
      </c>
    </row>
    <row r="60" spans="1:6" ht="24">
      <c r="A60" s="11">
        <v>2566</v>
      </c>
      <c r="B60" s="11" t="s">
        <v>146</v>
      </c>
      <c r="C60" s="1" t="s">
        <v>147</v>
      </c>
      <c r="D60" s="1" t="s">
        <v>148</v>
      </c>
      <c r="E60" s="1" t="s">
        <v>149</v>
      </c>
      <c r="F60" s="1" t="s">
        <v>90</v>
      </c>
    </row>
    <row r="61" spans="1:6" ht="24">
      <c r="A61" s="11">
        <v>2566</v>
      </c>
      <c r="B61" s="11" t="s">
        <v>146</v>
      </c>
      <c r="C61" s="1" t="s">
        <v>147</v>
      </c>
      <c r="D61" s="1" t="s">
        <v>148</v>
      </c>
      <c r="E61" s="1" t="s">
        <v>149</v>
      </c>
      <c r="F61" s="1" t="s">
        <v>90</v>
      </c>
    </row>
    <row r="62" spans="1:6" ht="24">
      <c r="A62" s="11">
        <v>2566</v>
      </c>
      <c r="B62" s="11" t="s">
        <v>146</v>
      </c>
      <c r="C62" s="1" t="s">
        <v>147</v>
      </c>
      <c r="D62" s="1" t="s">
        <v>148</v>
      </c>
      <c r="E62" s="1" t="s">
        <v>149</v>
      </c>
      <c r="F62" s="1" t="s">
        <v>90</v>
      </c>
    </row>
  </sheetData>
  <sheetProtection/>
  <dataValidations count="3">
    <dataValidation type="list" allowBlank="1" showInputMessage="1" showErrorMessage="1" sqref="I2:I62">
      <formula1>"พ.ร.บ. งบประมาณรายจ่าย, อื่น ๆ"</formula1>
    </dataValidation>
    <dataValidation type="list" allowBlank="1" showInputMessage="1" showErrorMessage="1" sqref="J2:J6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2024-03-22T04:21:28Z</dcterms:modified>
  <cp:category/>
  <cp:version/>
  <cp:contentType/>
  <cp:contentStatus/>
</cp:coreProperties>
</file>