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<sst xmlns="http://schemas.openxmlformats.org/spreadsheetml/2006/main" count="372" uniqueCount="204">
  <si>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</si>
  <si>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</si>
  <si>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</si>
  <si>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</si>
  <si>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</si>
  <si>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</si>
  <si>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</si>
  <si>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</si>
  <si>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</si>
  <si>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</si>
  <si>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</si>
  <si>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</si>
  <si>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</si>
  <si>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</si>
  <si>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</si>
  <si>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</si>
  <si>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</si>
  <si>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</si>
  <si>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</si>
  <si>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</si>
  <si>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</si>
  <si>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</si>
  <si>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</si>
  <si>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</si>
  <si>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</si>
  <si>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</si>
  <si>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</si>
  <si>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</si>
  <si>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</si>
  <si>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</si>
  <si>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</si>
  <si>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</si>
  <si>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</si>
  <si>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</si>
  <si>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</si>
  <si>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</si>
  <si>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</si>
  <si>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</si>
  <si>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</si>
  <si>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</si>
  <si>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</si>
  <si>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</si>
  <si>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</si>
  <si>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</si>
  <si>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</si>
  <si>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</si>
  <si>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</si>
  <si>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</si>
  <si>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</si>
  <si>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</si>
  <si>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</si>
  <si>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</si>
  <si>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</si>
  <si>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</si>
  <si>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</si>
  <si>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</si>
  <si>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</si>
  <si>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</si>
  <si>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</si>
  <si>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</si>
  <si>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</si>
  <si>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</si>
  <si>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</si>
  <si>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</si>
  <si>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</si>
  <si>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</si>
  <si>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</si>
  <si>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</si>
  <si>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</si>
  <si>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</si>
  <si>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</si>
  <si>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</si>
  <si>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</si>
  <si>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</si>
  <si>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</si>
  <si>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</si>
  <si>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</si>
  <si>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</si>
  <si>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</si>
  <si>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</si>
  <si>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</si>
  <si>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</si>
  <si>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</si>
  <si>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</si>
  <si>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</si>
  <si>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</si>
  <si>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</si>
  <si>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</si>
  <si>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</si>
  <si>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</si>
  <si>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</si>
  <si>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</si>
  <si>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</si>
  <si>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</si>
  <si>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</si>
  <si>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</si>
  <si>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</si>
  <si>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</si>
  <si>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</si>
  <si>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</si>
  <si>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</si>
  <si>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</si>
  <si>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</si>
  <si>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</si>
  <si>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</si>
  <si>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</si>
  <si>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</si>
  <si>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</si>
  <si>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</si>
  <si>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</si>
  <si>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</si>
  <si>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</si>
  <si>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</si>
  <si>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</si>
  <si>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</si>
  <si>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</si>
  <si>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</si>
  <si>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</si>
  <si>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</si>
  <si>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</si>
  <si>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</si>
  <si>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</si>
  <si>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</si>
  <si>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</si>
  <si>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</si>
  <si>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</si>
  <si>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</si>
  <si>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</si>
  <si>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</si>
  <si>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</si>
  <si>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</si>
  <si>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</si>
  <si>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</si>
  <si>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</si>
  <si>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ภาครัฐ</t>
  </si>
  <si>
    <t>สำนักงานพระพุทธศาสนาแห่งชาติ</t>
  </si>
  <si>
    <t>สำนักงานพระพุทธศาสนาจังหวัดพิษณุโลก</t>
  </si>
  <si>
    <t>เมืองพิษณุโลก</t>
  </si>
  <si>
    <t>จ้างเหมาบริการพนักงานทำความสะอาด</t>
  </si>
  <si>
    <t>พ.ร.บ. งบประมาณรายจ่าย</t>
  </si>
  <si>
    <t>สิ้นสุดสัญญา</t>
  </si>
  <si>
    <t>นางสาวรวีภัทร เพ็งละมูล</t>
  </si>
  <si>
    <t xml:space="preserve"> - </t>
  </si>
  <si>
    <t xml:space="preserve">  17 ต.ค. 66</t>
  </si>
  <si>
    <t xml:space="preserve"> 31 ธ.ค. 66</t>
  </si>
  <si>
    <t>จ้างเหมาบริการพนักงานขับรถยนต์</t>
  </si>
  <si>
    <t>นายภานุวัฒน์ ทับเปลี่ยน</t>
  </si>
  <si>
    <t xml:space="preserve"> 17 ต.ค. 66</t>
  </si>
  <si>
    <t>จ้างทำพวงมาลาดอกไม้สด</t>
  </si>
  <si>
    <t xml:space="preserve"> 13 ต.ค. 66</t>
  </si>
  <si>
    <t>ร้านพฤกษชาติ 5</t>
  </si>
  <si>
    <t>ซื้อวัสดุเชื้อเพลิงและหล่อลื่น</t>
  </si>
  <si>
    <t>อยู่ระหว่างการดำเนินการและตรวจรับ</t>
  </si>
  <si>
    <t>หจก.นบพรสรวงบริการ</t>
  </si>
  <si>
    <t xml:space="preserve"> 20 ต.ค. 66</t>
  </si>
  <si>
    <t xml:space="preserve"> 30 ก.ย. 67</t>
  </si>
  <si>
    <t>3660100447758</t>
  </si>
  <si>
    <t>3650100184961</t>
  </si>
  <si>
    <t>1659900209128</t>
  </si>
  <si>
    <t>0653552000156</t>
  </si>
  <si>
    <t xml:space="preserve"> 23 ต.ค. 66</t>
  </si>
  <si>
    <t>ซื้อวัสดุสำนักงาน จำนวน 21 รายการ</t>
  </si>
  <si>
    <t>0653534000522</t>
  </si>
  <si>
    <t>หจก.วิทยาคาร โอ.เอ.</t>
  </si>
  <si>
    <t>3 พ.ย. 66</t>
  </si>
  <si>
    <t xml:space="preserve"> 8 พ.ย. 66</t>
  </si>
  <si>
    <t>ซื้อหมึกเครื่องถ่ายเอกสาร</t>
  </si>
  <si>
    <t>0655539000531</t>
  </si>
  <si>
    <t>บ.เอส.เค.โอ.เอ.เซ็นเตอร์ จำกัด</t>
  </si>
  <si>
    <t>24 พ.ย. 66</t>
  </si>
  <si>
    <t xml:space="preserve"> 1 ธ.ค. 66</t>
  </si>
  <si>
    <t>ซื้อวัสดุสำนักงาน จำนวน 4 รายการ</t>
  </si>
  <si>
    <t>อื่น ๆ</t>
  </si>
  <si>
    <t>27 พ.ย. 66</t>
  </si>
  <si>
    <t>30 พ.ย. 66</t>
  </si>
  <si>
    <t>ซื้อเสาคอนกรีต ขนาด 5x5 นิ้ว ยาว 150 ซม. จำนวน 26 ต้น</t>
  </si>
  <si>
    <t>3650100390519</t>
  </si>
  <si>
    <t>นายชัยวัฒน์ สุวรรณเทพ</t>
  </si>
  <si>
    <t>ซื้อน้ำดื่ม จำนวน 22 ถัง</t>
  </si>
  <si>
    <t>3650700078591</t>
  </si>
  <si>
    <t>นายประทิม อ่อนดาบ</t>
  </si>
  <si>
    <t>4 ธ.ค. 66</t>
  </si>
  <si>
    <t>7 ธ.ค. 66</t>
  </si>
  <si>
    <t>จ้างเหมาพาหนะขนย้ายเสาคอนกรีต ปูน หิน ทราย เพื่อสนับสนุนการออกโฉนดที่ดินวัด</t>
  </si>
  <si>
    <t>1659900470420</t>
  </si>
  <si>
    <t>ว่าที่ ร.ต.ณัฐนันท์ จิตรำพึง</t>
  </si>
  <si>
    <t>13 ธ.ค. 66</t>
  </si>
  <si>
    <t>จ้างเหมาคนงานถากถางแขวเขต รื้อถอนสิ่งกีดขวางและปักหลักคนกรีตควบคู่กับหลักเขต</t>
  </si>
  <si>
    <t>3650300074653</t>
  </si>
  <si>
    <t>นายปลาย จันทะกาว</t>
  </si>
  <si>
    <t>3650300078284</t>
  </si>
  <si>
    <t>นายทอง ปัญญาคม</t>
  </si>
  <si>
    <t>1 ม.ค. 67</t>
  </si>
  <si>
    <t>31 มี.ค. 67</t>
  </si>
  <si>
    <t>3650400109025</t>
  </si>
  <si>
    <t>นายสามารถ สุขเกษม</t>
  </si>
  <si>
    <t>9 ม.ค. 67</t>
  </si>
  <si>
    <t>ซื้อวัสดุสำนักงาน จำนวน 9 รายการ</t>
  </si>
  <si>
    <t>16 ก.พ. 67</t>
  </si>
  <si>
    <t>21 ก.พ. 67</t>
  </si>
  <si>
    <t>จ้างทำตรายาง จำนวน 4 รายการ</t>
  </si>
  <si>
    <t>ร้านชำนาญศิลป์</t>
  </si>
  <si>
    <t>12 มี.ค. 67</t>
  </si>
  <si>
    <t>19 มี.ค. 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</si>
</sst>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8" comment="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115" zoomScaleNormal="115" zoomScalePageLayoutView="0" workbookViewId="0" topLeftCell="A1">
      <selection activeCell="P19" sqref="P19"/>
    </sheetView>
  </sheetViews>
  <sheetFormatPr defaultColWidth="9.00390625" defaultRowHeight="15"/>
  <cols>
    <col min="1" max="2" width="12.28125" style="5" customWidth="1"/>
    <col min="3" max="3" width="35.28125" style="1" bestFit="1" customWidth="1"/>
    <col min="4" max="4" width="36.57421875" style="1" customWidth="1"/>
    <col min="5" max="5" width="12.140625" style="1" customWidth="1"/>
    <col min="6" max="6" width="10.140625" style="1" customWidth="1"/>
    <col min="7" max="7" width="36.00390625" style="1" customWidth="1"/>
    <col min="8" max="8" width="28.7109375" style="7" customWidth="1"/>
    <col min="9" max="9" width="24.57421875" style="1" customWidth="1"/>
    <col min="10" max="10" width="31.57421875" style="1" customWidth="1"/>
    <col min="11" max="11" width="16.28125" style="1" customWidth="1"/>
    <col min="12" max="13" width="15.140625" style="7" customWidth="1"/>
    <col min="14" max="14" width="21.140625" style="9" bestFit="1" customWidth="1"/>
    <col min="15" max="15" width="30.28125" style="1" customWidth="1"/>
    <col min="16" max="16" width="11.140625" style="5" customWidth="1"/>
    <col min="17" max="17" width="18.140625" style="9" customWidth="1"/>
    <col min="18" max="18" width="13.57421875" style="9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8" t="s">
        <v>10</v>
      </c>
      <c r="O1" s="3" t="s">
        <v>11</v>
      </c>
      <c r="P1" s="3" t="s">
        <v>132</v>
      </c>
      <c r="Q1" s="8" t="s">
        <v>12</v>
      </c>
      <c r="R1" s="8" t="s">
        <v>13</v>
      </c>
    </row>
    <row r="2" spans="1:18" ht="24">
      <c r="A2" s="5">
        <v>2567</v>
      </c>
      <c r="B2" s="5" t="s">
        <v>134</v>
      </c>
      <c r="C2" s="1" t="s">
        <v>135</v>
      </c>
      <c r="D2" s="1" t="s">
        <v>136</v>
      </c>
      <c r="E2" s="1" t="s">
        <v>137</v>
      </c>
      <c r="F2" s="1" t="s">
        <v>90</v>
      </c>
      <c r="G2" s="1" t="s">
        <v>138</v>
      </c>
      <c r="H2" s="7">
        <v>19800</v>
      </c>
      <c r="I2" s="1" t="s">
        <v>139</v>
      </c>
      <c r="J2" s="1" t="s">
        <v>140</v>
      </c>
      <c r="K2" s="1" t="s">
        <v>133</v>
      </c>
      <c r="L2" s="7">
        <v>19800</v>
      </c>
      <c r="M2" s="7">
        <v>19800</v>
      </c>
      <c r="N2" s="9" t="s">
        <v>156</v>
      </c>
      <c r="O2" s="1" t="s">
        <v>141</v>
      </c>
      <c r="P2" s="5" t="s">
        <v>142</v>
      </c>
      <c r="Q2" s="9" t="s">
        <v>143</v>
      </c>
      <c r="R2" s="9" t="s">
        <v>144</v>
      </c>
    </row>
    <row r="3" spans="1:18" ht="24">
      <c r="A3" s="5">
        <v>2567</v>
      </c>
      <c r="B3" s="5" t="s">
        <v>134</v>
      </c>
      <c r="C3" s="1" t="s">
        <v>135</v>
      </c>
      <c r="D3" s="1" t="s">
        <v>136</v>
      </c>
      <c r="E3" s="1" t="s">
        <v>137</v>
      </c>
      <c r="F3" s="1" t="s">
        <v>90</v>
      </c>
      <c r="G3" s="1" t="s">
        <v>145</v>
      </c>
      <c r="H3" s="7">
        <v>28777</v>
      </c>
      <c r="I3" s="1" t="s">
        <v>139</v>
      </c>
      <c r="J3" s="1" t="s">
        <v>140</v>
      </c>
      <c r="K3" s="1" t="s">
        <v>133</v>
      </c>
      <c r="L3" s="7">
        <v>28777</v>
      </c>
      <c r="M3" s="7">
        <v>28777</v>
      </c>
      <c r="N3" s="9" t="s">
        <v>157</v>
      </c>
      <c r="O3" s="1" t="s">
        <v>146</v>
      </c>
      <c r="P3" s="5" t="s">
        <v>142</v>
      </c>
      <c r="Q3" s="9" t="s">
        <v>147</v>
      </c>
      <c r="R3" s="9" t="s">
        <v>144</v>
      </c>
    </row>
    <row r="4" spans="1:18" ht="24">
      <c r="A4" s="5">
        <v>2567</v>
      </c>
      <c r="B4" s="5" t="s">
        <v>134</v>
      </c>
      <c r="C4" s="1" t="s">
        <v>135</v>
      </c>
      <c r="D4" s="1" t="s">
        <v>136</v>
      </c>
      <c r="E4" s="1" t="s">
        <v>137</v>
      </c>
      <c r="F4" s="1" t="s">
        <v>90</v>
      </c>
      <c r="G4" s="1" t="s">
        <v>148</v>
      </c>
      <c r="H4" s="7">
        <v>1500</v>
      </c>
      <c r="I4" s="1" t="s">
        <v>139</v>
      </c>
      <c r="J4" s="1" t="s">
        <v>140</v>
      </c>
      <c r="K4" s="1" t="s">
        <v>133</v>
      </c>
      <c r="L4" s="7">
        <v>1500</v>
      </c>
      <c r="M4" s="7">
        <v>1500</v>
      </c>
      <c r="N4" s="9" t="s">
        <v>158</v>
      </c>
      <c r="O4" s="1" t="s">
        <v>150</v>
      </c>
      <c r="P4" s="5" t="s">
        <v>142</v>
      </c>
      <c r="Q4" s="9" t="s">
        <v>149</v>
      </c>
      <c r="R4" s="9" t="s">
        <v>149</v>
      </c>
    </row>
    <row r="5" spans="1:18" ht="24">
      <c r="A5" s="5">
        <v>2567</v>
      </c>
      <c r="B5" s="5" t="s">
        <v>134</v>
      </c>
      <c r="C5" s="1" t="s">
        <v>135</v>
      </c>
      <c r="D5" s="1" t="s">
        <v>136</v>
      </c>
      <c r="E5" s="1" t="s">
        <v>137</v>
      </c>
      <c r="F5" s="1" t="s">
        <v>90</v>
      </c>
      <c r="G5" s="1" t="s">
        <v>151</v>
      </c>
      <c r="H5" s="7">
        <v>49710</v>
      </c>
      <c r="I5" s="1" t="s">
        <v>139</v>
      </c>
      <c r="J5" s="1" t="s">
        <v>152</v>
      </c>
      <c r="K5" s="1" t="s">
        <v>133</v>
      </c>
      <c r="L5" s="7">
        <v>49710</v>
      </c>
      <c r="M5" s="7">
        <v>49710</v>
      </c>
      <c r="N5" s="9" t="s">
        <v>159</v>
      </c>
      <c r="O5" s="1" t="s">
        <v>153</v>
      </c>
      <c r="P5" s="5" t="s">
        <v>142</v>
      </c>
      <c r="Q5" s="9" t="s">
        <v>154</v>
      </c>
      <c r="R5" s="9" t="s">
        <v>155</v>
      </c>
    </row>
    <row r="6" spans="1:18" ht="24">
      <c r="A6" s="5">
        <v>2567</v>
      </c>
      <c r="B6" s="5" t="s">
        <v>134</v>
      </c>
      <c r="C6" s="1" t="s">
        <v>135</v>
      </c>
      <c r="D6" s="1" t="s">
        <v>136</v>
      </c>
      <c r="E6" s="1" t="s">
        <v>137</v>
      </c>
      <c r="F6" s="1" t="s">
        <v>90</v>
      </c>
      <c r="G6" s="1" t="s">
        <v>148</v>
      </c>
      <c r="H6" s="7">
        <v>1500</v>
      </c>
      <c r="I6" s="1" t="s">
        <v>139</v>
      </c>
      <c r="J6" s="1" t="s">
        <v>140</v>
      </c>
      <c r="K6" s="1" t="s">
        <v>133</v>
      </c>
      <c r="L6" s="7">
        <v>1500</v>
      </c>
      <c r="M6" s="7">
        <v>1500</v>
      </c>
      <c r="N6" s="9" t="s">
        <v>158</v>
      </c>
      <c r="O6" s="1" t="s">
        <v>150</v>
      </c>
      <c r="P6" s="5" t="s">
        <v>142</v>
      </c>
      <c r="Q6" s="9" t="s">
        <v>160</v>
      </c>
      <c r="R6" s="9" t="s">
        <v>160</v>
      </c>
    </row>
    <row r="7" spans="1:18" ht="24">
      <c r="A7" s="5">
        <v>2567</v>
      </c>
      <c r="B7" s="5" t="s">
        <v>134</v>
      </c>
      <c r="C7" s="1" t="s">
        <v>135</v>
      </c>
      <c r="D7" s="1" t="s">
        <v>136</v>
      </c>
      <c r="E7" s="1" t="s">
        <v>137</v>
      </c>
      <c r="F7" s="1" t="s">
        <v>90</v>
      </c>
      <c r="G7" s="1" t="s">
        <v>161</v>
      </c>
      <c r="H7" s="7">
        <v>7000</v>
      </c>
      <c r="I7" s="1" t="s">
        <v>139</v>
      </c>
      <c r="J7" s="1" t="s">
        <v>140</v>
      </c>
      <c r="K7" s="1" t="s">
        <v>133</v>
      </c>
      <c r="L7" s="7">
        <v>7000</v>
      </c>
      <c r="M7" s="7">
        <v>7000</v>
      </c>
      <c r="N7" s="9" t="s">
        <v>162</v>
      </c>
      <c r="O7" s="1" t="s">
        <v>163</v>
      </c>
      <c r="P7" s="5" t="s">
        <v>142</v>
      </c>
      <c r="Q7" s="9" t="s">
        <v>164</v>
      </c>
      <c r="R7" s="9" t="s">
        <v>165</v>
      </c>
    </row>
    <row r="8" spans="1:18" ht="24">
      <c r="A8" s="5">
        <v>2567</v>
      </c>
      <c r="B8" s="5" t="s">
        <v>134</v>
      </c>
      <c r="C8" s="1" t="s">
        <v>135</v>
      </c>
      <c r="D8" s="1" t="s">
        <v>136</v>
      </c>
      <c r="E8" s="1" t="s">
        <v>137</v>
      </c>
      <c r="F8" s="1" t="s">
        <v>90</v>
      </c>
      <c r="G8" s="1" t="s">
        <v>166</v>
      </c>
      <c r="H8" s="7">
        <v>3800</v>
      </c>
      <c r="I8" s="1" t="s">
        <v>139</v>
      </c>
      <c r="J8" s="1" t="s">
        <v>140</v>
      </c>
      <c r="K8" s="1" t="s">
        <v>133</v>
      </c>
      <c r="L8" s="7">
        <v>3800</v>
      </c>
      <c r="M8" s="7">
        <v>3800</v>
      </c>
      <c r="N8" s="9" t="s">
        <v>167</v>
      </c>
      <c r="O8" s="1" t="s">
        <v>168</v>
      </c>
      <c r="P8" s="5" t="s">
        <v>142</v>
      </c>
      <c r="Q8" s="9" t="s">
        <v>169</v>
      </c>
      <c r="R8" s="9" t="s">
        <v>170</v>
      </c>
    </row>
    <row r="9" spans="1:18" ht="24">
      <c r="A9" s="5">
        <v>2567</v>
      </c>
      <c r="B9" s="5" t="s">
        <v>134</v>
      </c>
      <c r="C9" s="1" t="s">
        <v>135</v>
      </c>
      <c r="D9" s="1" t="s">
        <v>136</v>
      </c>
      <c r="E9" s="1" t="s">
        <v>137</v>
      </c>
      <c r="F9" s="1" t="s">
        <v>90</v>
      </c>
      <c r="G9" s="1" t="s">
        <v>171</v>
      </c>
      <c r="H9" s="7">
        <v>3775</v>
      </c>
      <c r="I9" s="1" t="s">
        <v>172</v>
      </c>
      <c r="J9" s="1" t="s">
        <v>140</v>
      </c>
      <c r="K9" s="1" t="s">
        <v>133</v>
      </c>
      <c r="L9" s="7">
        <v>3775</v>
      </c>
      <c r="M9" s="7">
        <v>3775</v>
      </c>
      <c r="N9" s="9" t="s">
        <v>162</v>
      </c>
      <c r="O9" s="1" t="s">
        <v>163</v>
      </c>
      <c r="P9" s="5" t="s">
        <v>142</v>
      </c>
      <c r="Q9" s="9" t="s">
        <v>173</v>
      </c>
      <c r="R9" s="9" t="s">
        <v>174</v>
      </c>
    </row>
    <row r="10" spans="1:18" ht="24">
      <c r="A10" s="5">
        <v>2567</v>
      </c>
      <c r="B10" s="5" t="s">
        <v>134</v>
      </c>
      <c r="C10" s="1" t="s">
        <v>135</v>
      </c>
      <c r="D10" s="1" t="s">
        <v>136</v>
      </c>
      <c r="E10" s="1" t="s">
        <v>137</v>
      </c>
      <c r="F10" s="1" t="s">
        <v>90</v>
      </c>
      <c r="G10" s="1" t="s">
        <v>175</v>
      </c>
      <c r="H10" s="7">
        <v>10400</v>
      </c>
      <c r="I10" s="1" t="s">
        <v>172</v>
      </c>
      <c r="J10" s="1" t="s">
        <v>140</v>
      </c>
      <c r="K10" s="1" t="s">
        <v>133</v>
      </c>
      <c r="L10" s="7">
        <v>10400</v>
      </c>
      <c r="M10" s="7">
        <v>10400</v>
      </c>
      <c r="N10" s="9" t="s">
        <v>176</v>
      </c>
      <c r="O10" s="1" t="s">
        <v>177</v>
      </c>
      <c r="P10" s="5" t="s">
        <v>142</v>
      </c>
      <c r="Q10" s="9" t="s">
        <v>173</v>
      </c>
      <c r="R10" s="9" t="s">
        <v>174</v>
      </c>
    </row>
    <row r="11" spans="1:18" ht="24">
      <c r="A11" s="5">
        <v>2567</v>
      </c>
      <c r="B11" s="5" t="s">
        <v>134</v>
      </c>
      <c r="C11" s="1" t="s">
        <v>135</v>
      </c>
      <c r="D11" s="1" t="s">
        <v>136</v>
      </c>
      <c r="E11" s="1" t="s">
        <v>137</v>
      </c>
      <c r="F11" s="1" t="s">
        <v>90</v>
      </c>
      <c r="G11" s="1" t="s">
        <v>178</v>
      </c>
      <c r="H11" s="7">
        <v>330</v>
      </c>
      <c r="I11" s="1" t="s">
        <v>139</v>
      </c>
      <c r="J11" s="1" t="s">
        <v>140</v>
      </c>
      <c r="K11" s="1" t="s">
        <v>133</v>
      </c>
      <c r="L11" s="7">
        <v>330</v>
      </c>
      <c r="M11" s="7">
        <v>330</v>
      </c>
      <c r="N11" s="9" t="s">
        <v>179</v>
      </c>
      <c r="O11" s="1" t="s">
        <v>180</v>
      </c>
      <c r="P11" s="5" t="s">
        <v>142</v>
      </c>
      <c r="Q11" s="9" t="s">
        <v>181</v>
      </c>
      <c r="R11" s="9" t="s">
        <v>182</v>
      </c>
    </row>
    <row r="12" spans="1:18" ht="24">
      <c r="A12" s="5">
        <v>2567</v>
      </c>
      <c r="B12" s="5" t="s">
        <v>134</v>
      </c>
      <c r="C12" s="1" t="s">
        <v>135</v>
      </c>
      <c r="D12" s="1" t="s">
        <v>136</v>
      </c>
      <c r="E12" s="1" t="s">
        <v>137</v>
      </c>
      <c r="F12" s="1" t="s">
        <v>90</v>
      </c>
      <c r="G12" s="1" t="s">
        <v>183</v>
      </c>
      <c r="H12" s="7">
        <v>1500</v>
      </c>
      <c r="I12" s="1" t="s">
        <v>172</v>
      </c>
      <c r="J12" s="1" t="s">
        <v>140</v>
      </c>
      <c r="K12" s="1" t="s">
        <v>133</v>
      </c>
      <c r="L12" s="7">
        <v>1500</v>
      </c>
      <c r="M12" s="7">
        <v>1500</v>
      </c>
      <c r="N12" s="9" t="s">
        <v>184</v>
      </c>
      <c r="O12" s="1" t="s">
        <v>185</v>
      </c>
      <c r="P12" s="5" t="s">
        <v>142</v>
      </c>
      <c r="Q12" s="9" t="s">
        <v>186</v>
      </c>
      <c r="R12" s="9" t="s">
        <v>186</v>
      </c>
    </row>
    <row r="13" spans="1:18" ht="24">
      <c r="A13" s="5">
        <v>2567</v>
      </c>
      <c r="B13" s="5" t="s">
        <v>134</v>
      </c>
      <c r="C13" s="1" t="s">
        <v>135</v>
      </c>
      <c r="D13" s="1" t="s">
        <v>136</v>
      </c>
      <c r="E13" s="1" t="s">
        <v>137</v>
      </c>
      <c r="F13" s="1" t="s">
        <v>90</v>
      </c>
      <c r="G13" s="1" t="s">
        <v>187</v>
      </c>
      <c r="H13" s="7">
        <v>1005</v>
      </c>
      <c r="I13" s="1" t="s">
        <v>172</v>
      </c>
      <c r="J13" s="1" t="s">
        <v>140</v>
      </c>
      <c r="K13" s="1" t="s">
        <v>133</v>
      </c>
      <c r="L13" s="7">
        <v>1005</v>
      </c>
      <c r="M13" s="7">
        <v>1005</v>
      </c>
      <c r="N13" s="9" t="s">
        <v>188</v>
      </c>
      <c r="O13" s="1" t="s">
        <v>189</v>
      </c>
      <c r="P13" s="5" t="s">
        <v>142</v>
      </c>
      <c r="Q13" s="9" t="s">
        <v>186</v>
      </c>
      <c r="R13" s="9" t="s">
        <v>186</v>
      </c>
    </row>
    <row r="14" spans="1:18" ht="24">
      <c r="A14" s="5">
        <v>2567</v>
      </c>
      <c r="B14" s="5" t="s">
        <v>134</v>
      </c>
      <c r="C14" s="1" t="s">
        <v>135</v>
      </c>
      <c r="D14" s="1" t="s">
        <v>136</v>
      </c>
      <c r="E14" s="1" t="s">
        <v>137</v>
      </c>
      <c r="F14" s="1" t="s">
        <v>90</v>
      </c>
      <c r="G14" s="1" t="s">
        <v>187</v>
      </c>
      <c r="H14" s="7">
        <v>1005</v>
      </c>
      <c r="I14" s="1" t="s">
        <v>172</v>
      </c>
      <c r="J14" s="1" t="s">
        <v>140</v>
      </c>
      <c r="K14" s="1" t="s">
        <v>133</v>
      </c>
      <c r="L14" s="7">
        <v>1005</v>
      </c>
      <c r="M14" s="7">
        <v>1005</v>
      </c>
      <c r="N14" s="9" t="s">
        <v>190</v>
      </c>
      <c r="O14" s="1" t="s">
        <v>191</v>
      </c>
      <c r="P14" s="5" t="s">
        <v>142</v>
      </c>
      <c r="Q14" s="9" t="s">
        <v>186</v>
      </c>
      <c r="R14" s="9" t="s">
        <v>186</v>
      </c>
    </row>
    <row r="15" spans="1:18" ht="24">
      <c r="A15" s="5">
        <v>2567</v>
      </c>
      <c r="B15" s="5" t="s">
        <v>134</v>
      </c>
      <c r="C15" s="1" t="s">
        <v>135</v>
      </c>
      <c r="D15" s="1" t="s">
        <v>136</v>
      </c>
      <c r="E15" s="1" t="s">
        <v>137</v>
      </c>
      <c r="F15" s="1" t="s">
        <v>90</v>
      </c>
      <c r="G15" s="1" t="s">
        <v>138</v>
      </c>
      <c r="H15" s="7">
        <v>19800</v>
      </c>
      <c r="I15" s="1" t="s">
        <v>139</v>
      </c>
      <c r="J15" s="1" t="s">
        <v>152</v>
      </c>
      <c r="K15" s="1" t="s">
        <v>133</v>
      </c>
      <c r="L15" s="7">
        <v>19800</v>
      </c>
      <c r="M15" s="7">
        <v>19800</v>
      </c>
      <c r="N15" s="9" t="s">
        <v>156</v>
      </c>
      <c r="O15" s="1" t="s">
        <v>141</v>
      </c>
      <c r="P15" s="5" t="s">
        <v>142</v>
      </c>
      <c r="Q15" s="9" t="s">
        <v>192</v>
      </c>
      <c r="R15" s="9" t="s">
        <v>193</v>
      </c>
    </row>
    <row r="16" spans="1:18" ht="24">
      <c r="A16" s="5">
        <v>2567</v>
      </c>
      <c r="B16" s="5" t="s">
        <v>134</v>
      </c>
      <c r="C16" s="1" t="s">
        <v>135</v>
      </c>
      <c r="D16" s="1" t="s">
        <v>136</v>
      </c>
      <c r="E16" s="1" t="s">
        <v>137</v>
      </c>
      <c r="F16" s="1" t="s">
        <v>90</v>
      </c>
      <c r="G16" s="1" t="s">
        <v>145</v>
      </c>
      <c r="H16" s="7">
        <v>26596</v>
      </c>
      <c r="I16" s="1" t="s">
        <v>139</v>
      </c>
      <c r="J16" s="1" t="s">
        <v>152</v>
      </c>
      <c r="K16" s="1" t="s">
        <v>133</v>
      </c>
      <c r="L16" s="7">
        <v>26596</v>
      </c>
      <c r="M16" s="7">
        <v>26596</v>
      </c>
      <c r="N16" s="9" t="s">
        <v>194</v>
      </c>
      <c r="O16" s="1" t="s">
        <v>195</v>
      </c>
      <c r="P16" s="5" t="s">
        <v>142</v>
      </c>
      <c r="Q16" s="9" t="s">
        <v>196</v>
      </c>
      <c r="R16" s="9" t="s">
        <v>193</v>
      </c>
    </row>
    <row r="17" spans="1:18" ht="24">
      <c r="A17" s="5">
        <v>2567</v>
      </c>
      <c r="B17" s="5" t="s">
        <v>134</v>
      </c>
      <c r="C17" s="1" t="s">
        <v>135</v>
      </c>
      <c r="D17" s="1" t="s">
        <v>136</v>
      </c>
      <c r="E17" s="1" t="s">
        <v>137</v>
      </c>
      <c r="F17" s="1" t="s">
        <v>90</v>
      </c>
      <c r="G17" s="1" t="s">
        <v>197</v>
      </c>
      <c r="H17" s="7">
        <v>4675</v>
      </c>
      <c r="I17" s="1" t="s">
        <v>139</v>
      </c>
      <c r="J17" s="1" t="s">
        <v>140</v>
      </c>
      <c r="K17" s="1" t="s">
        <v>133</v>
      </c>
      <c r="L17" s="7">
        <v>4675</v>
      </c>
      <c r="M17" s="7">
        <v>4675</v>
      </c>
      <c r="N17" s="9" t="s">
        <v>162</v>
      </c>
      <c r="O17" s="1" t="s">
        <v>163</v>
      </c>
      <c r="P17" s="5" t="s">
        <v>142</v>
      </c>
      <c r="Q17" s="9" t="s">
        <v>198</v>
      </c>
      <c r="R17" s="9" t="s">
        <v>199</v>
      </c>
    </row>
    <row r="18" spans="1:18" ht="24">
      <c r="A18" s="5">
        <v>2567</v>
      </c>
      <c r="B18" s="5" t="s">
        <v>134</v>
      </c>
      <c r="C18" s="1" t="s">
        <v>135</v>
      </c>
      <c r="D18" s="1" t="s">
        <v>136</v>
      </c>
      <c r="E18" s="1" t="s">
        <v>137</v>
      </c>
      <c r="F18" s="1" t="s">
        <v>90</v>
      </c>
      <c r="G18" s="1" t="s">
        <v>200</v>
      </c>
      <c r="H18" s="7">
        <v>1000</v>
      </c>
      <c r="I18" s="1" t="s">
        <v>139</v>
      </c>
      <c r="J18" s="1" t="s">
        <v>140</v>
      </c>
      <c r="K18" s="1" t="s">
        <v>133</v>
      </c>
      <c r="L18" s="7">
        <v>1000</v>
      </c>
      <c r="M18" s="7">
        <v>1000</v>
      </c>
      <c r="N18" s="9" t="s">
        <v>162</v>
      </c>
      <c r="O18" s="1" t="s">
        <v>201</v>
      </c>
      <c r="P18" s="5" t="s">
        <v>142</v>
      </c>
      <c r="Q18" s="9" t="s">
        <v>202</v>
      </c>
      <c r="R18" s="9" t="s">
        <v>203</v>
      </c>
    </row>
  </sheetData>
  <sheetProtection/>
  <dataValidations count="3">
    <dataValidation type="list" allowBlank="1" showInputMessage="1" showErrorMessage="1" sqref="I2 I5:I46">
      <formula1>"พ.ร.บ. งบประมาณรายจ่าย, อื่น ๆ"</formula1>
    </dataValidation>
    <dataValidation type="list" allowBlank="1" showInputMessage="1" showErrorMessage="1" sqref="J2:J4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2024-03-20T07:54:48Z</dcterms:modified>
  <cp:category/>
  <cp:version/>
  <cp:contentType/>
  <cp:contentStatus/>
</cp:coreProperties>
</file>